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By School" sheetId="1" r:id="rId1"/>
    <sheet name="Total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<sst xmlns="http://schemas.openxmlformats.org/spreadsheetml/2006/main" count="2762" uniqueCount="660">
  <si>
    <t>PUBLISHER</t>
  </si>
  <si>
    <t>TITLE</t>
  </si>
  <si>
    <t>ISBN</t>
  </si>
  <si>
    <t>GRADE</t>
  </si>
  <si>
    <t>COPYWRIGHT</t>
  </si>
  <si>
    <t>ST ED</t>
  </si>
  <si>
    <t>TE</t>
  </si>
  <si>
    <t xml:space="preserve">SCHOOL </t>
  </si>
  <si>
    <t>Wright Group</t>
  </si>
  <si>
    <t>Everyday Mathematics, Grade K-6 Teacher's Guide to Games</t>
  </si>
  <si>
    <t>0-07-572760-9</t>
  </si>
  <si>
    <t>K-6</t>
  </si>
  <si>
    <t>Everyday Mathematics, Grades 1-3, Home Connection Handbook</t>
  </si>
  <si>
    <t>0-07-6045421</t>
  </si>
  <si>
    <t>1-3</t>
  </si>
  <si>
    <t>McGraw Hill</t>
  </si>
  <si>
    <t>Everyday Mathematics Grades 1-3 Home Connection Handbook</t>
  </si>
  <si>
    <t>978007657705-7</t>
  </si>
  <si>
    <t>Everyday Mathematics Grades 1-3 Teacher's Reference Manual</t>
  </si>
  <si>
    <t>0-07-604594-3</t>
  </si>
  <si>
    <t>978007657720-0</t>
  </si>
  <si>
    <t>Everyday Mathematics Grades 1-3 Minute Math +</t>
  </si>
  <si>
    <t>Everyday Mathematics, Grade 1-3</t>
  </si>
  <si>
    <t>978002119873-3</t>
  </si>
  <si>
    <t>Thorndike Barnhardt</t>
  </si>
  <si>
    <t>Dictionary ~ Intermediate</t>
  </si>
  <si>
    <t>0-673-12375-8</t>
  </si>
  <si>
    <t>Dictionary ~ Advanced</t>
  </si>
  <si>
    <t>0-673-12448-7</t>
  </si>
  <si>
    <t>Macmillion</t>
  </si>
  <si>
    <t>Dictionary</t>
  </si>
  <si>
    <t>978-4169-3959-7</t>
  </si>
  <si>
    <t>Houghton Mifflin</t>
  </si>
  <si>
    <t>The American Heritage Dictionary</t>
  </si>
  <si>
    <t>978-0-618-70140-7</t>
  </si>
  <si>
    <t>Scott Foresman and Company</t>
  </si>
  <si>
    <t>My Second Picture Dictionary</t>
  </si>
  <si>
    <t>0-673-28453-0</t>
  </si>
  <si>
    <t>Intermediate Dictionary</t>
  </si>
  <si>
    <t>0-673-12384-7</t>
  </si>
  <si>
    <t>0-673-12376-1</t>
  </si>
  <si>
    <t>Beginning Dictionary</t>
  </si>
  <si>
    <t>0-673-12383-9</t>
  </si>
  <si>
    <t>Macmillan</t>
  </si>
  <si>
    <t>webster's New World, College Dictionary</t>
  </si>
  <si>
    <t>0-02-861673-1</t>
  </si>
  <si>
    <t>Scholastic</t>
  </si>
  <si>
    <t>Children's Dictionary</t>
  </si>
  <si>
    <t>0-590-25271-2</t>
  </si>
  <si>
    <t>Scott, Foresman and Company</t>
  </si>
  <si>
    <t>My 1st Picture Dictionary</t>
  </si>
  <si>
    <t>0-673-12489-4</t>
  </si>
  <si>
    <t>Babler Elementary</t>
  </si>
  <si>
    <t>Everyday Mathematics Assessment Handbook Gr 1 TE</t>
  </si>
  <si>
    <t>978-0-07-604543-3</t>
  </si>
  <si>
    <t>Blevins Elementary</t>
  </si>
  <si>
    <t>Everyday Mathematics Assessment Handbook Gr 2 TE</t>
  </si>
  <si>
    <t>978-0-07-657700-2</t>
  </si>
  <si>
    <t>Everyday Mathematics Assessment Handbook Gr 3 TE</t>
  </si>
  <si>
    <t>978-0-07-657701-9</t>
  </si>
  <si>
    <t>Everyday Mathematics Assessment Handbook Gr 4 TE</t>
  </si>
  <si>
    <t>978-0-07-657702-6</t>
  </si>
  <si>
    <t>Everyday Mathematics Assessment Handbook Gr 5 TE</t>
  </si>
  <si>
    <t>978-0-07-657703-3</t>
  </si>
  <si>
    <t>Everyday Mathematics Math Masters Gr 1 TE</t>
  </si>
  <si>
    <t>978-0-07-657693-7</t>
  </si>
  <si>
    <t>Everyday Mathematics Math Masters Gr 2 TE</t>
  </si>
  <si>
    <t>978-0-07-657694-4</t>
  </si>
  <si>
    <t>Everyday Mathematics Math Masters Gr 3 TE</t>
  </si>
  <si>
    <t>978-0-07-657695-1</t>
  </si>
  <si>
    <t>Everyday Mathematics Math Masters Gr 4 TE</t>
  </si>
  <si>
    <t>978-0-07-657696-8</t>
  </si>
  <si>
    <t>Everyday Mathematics Math Masters Gr 5 TE</t>
  </si>
  <si>
    <t>978-0-07-657697-5</t>
  </si>
  <si>
    <t>Everyday Mathematics Teacher's Lesson Guide Vol. 1 Gr 1 TE</t>
  </si>
  <si>
    <t>978-0-07-584443-3</t>
  </si>
  <si>
    <t>Everyday Mathematics Teacher's Lesson Guide Vol. 2 Gr 1 TE</t>
  </si>
  <si>
    <t>978-0-07-584444-0</t>
  </si>
  <si>
    <t>Everyday Mathematics Teacher's Lesson Guide Vol. 1 Gr 2 TE</t>
  </si>
  <si>
    <t>978-0-07-655052-4</t>
  </si>
  <si>
    <t>Everyday Mathematics Teacher's Lesson Guide Vol. 2 Gr 2 TE</t>
  </si>
  <si>
    <t>978-0-07-657685-2</t>
  </si>
  <si>
    <t>Everyday Mathematics Teacher's Lesson Guide Vol. 1 Gr 3 TE</t>
  </si>
  <si>
    <t>978-0-07-657680-7</t>
  </si>
  <si>
    <t>Everyday Mathematics Teacher's Lesson Guide Vol. 2 Gr 3 TE</t>
  </si>
  <si>
    <t>978-0-07-657689-0</t>
  </si>
  <si>
    <t>Everyday Mathematics Teacher's Lesson Guide Vol. 1 Gr 4 TE</t>
  </si>
  <si>
    <t>978-0-07-657681-4</t>
  </si>
  <si>
    <t>Everyday Mathematics Teacher's Lesson Guide Vol. 2 Gr 4 TE</t>
  </si>
  <si>
    <t>978-0-07-657690-6</t>
  </si>
  <si>
    <t>Everyday Mathematics Teacher's Lesson Guide Vol. 1 Gr 5 TE</t>
  </si>
  <si>
    <t>978-0-07-657682-1</t>
  </si>
  <si>
    <t>Everyday Mathematics Teacher's Lesson Guide Vol. 2 Gr 5 TE</t>
  </si>
  <si>
    <t>978-0-07-657691-3</t>
  </si>
  <si>
    <t>EDM Student ref</t>
  </si>
  <si>
    <t>0-07-604337-4</t>
  </si>
  <si>
    <t>1 &amp; 2</t>
  </si>
  <si>
    <t>0-07-604569-2</t>
  </si>
  <si>
    <t>0-07-604584-6</t>
  </si>
  <si>
    <t>Handwriting Helper Kit Gr 4</t>
  </si>
  <si>
    <t>978-0-88085-403-0</t>
  </si>
  <si>
    <t>Being a writer 2nd grade 4 vol 1</t>
  </si>
  <si>
    <t>978-1-61003-243-8</t>
  </si>
  <si>
    <t>Being a Writer Gr 4 Vol. 2 TE</t>
  </si>
  <si>
    <t>978-1-59892-330-8 </t>
  </si>
  <si>
    <t>Leveled readers</t>
  </si>
  <si>
    <t>2</t>
  </si>
  <si>
    <t>Bowles Elementary</t>
  </si>
  <si>
    <t>4</t>
  </si>
  <si>
    <t>3</t>
  </si>
  <si>
    <t>Everyday Mathematics Differentiation Handbook  Gr 3</t>
  </si>
  <si>
    <t>0-07-604576-5</t>
  </si>
  <si>
    <t>Everyday Mathematics Differentiation Handbook Gr 1</t>
  </si>
  <si>
    <t>978-0-07-657724-8</t>
  </si>
  <si>
    <t>0-07-604548-X</t>
  </si>
  <si>
    <t>Everyday Mathematics Differentiation Handbook Gr 2</t>
  </si>
  <si>
    <t>0-07-604561-7</t>
  </si>
  <si>
    <t>978-0-07-657645-6</t>
  </si>
  <si>
    <t>Everyday Mathematics Differentiation Handbook Gr 3</t>
  </si>
  <si>
    <t>978-0-07-657646-3</t>
  </si>
  <si>
    <t>Everyday Mathematics Differentiation Handbook Gr 4</t>
  </si>
  <si>
    <t>978-0-07-657647-0</t>
  </si>
  <si>
    <t>0-07-604597-8</t>
  </si>
  <si>
    <t>Everyday Mathematics Differentiation Handbook Gr 5</t>
  </si>
  <si>
    <t>0-07-605267-2</t>
  </si>
  <si>
    <t>978-0-07-657648-7</t>
  </si>
  <si>
    <t>Everyday Mathematics English Learners Handbook</t>
  </si>
  <si>
    <t>978007657657-9</t>
  </si>
  <si>
    <t>Wright Group/McGraw Hill</t>
  </si>
  <si>
    <t>Everyday Mathematics Student Reference Book Gr 1 &amp; 2 St</t>
  </si>
  <si>
    <t>0-07-604537-4</t>
  </si>
  <si>
    <t>Everyday Mathematics Student Reference Book Gr 3</t>
  </si>
  <si>
    <t>Everyday Mathematics Student Reference Book Gr 4 St</t>
  </si>
  <si>
    <t>Everyday Mathematics Student Reference Book Gr 5 St</t>
  </si>
  <si>
    <t>978-0-07-605260-8</t>
  </si>
  <si>
    <t>Everyday Mathematics Student Reference Book (Sea horse) Gr 1 &amp; 2 ST</t>
  </si>
  <si>
    <t>Everyday Mathematics Student Reference Book Gr 3 (Zebra) ST</t>
  </si>
  <si>
    <t>Everyday Mathematics Student Reference Book Gr 4 (Flower) ST</t>
  </si>
  <si>
    <t>Everyday Mathematics Student Reference Book Gr 5 (Owl) ST</t>
  </si>
  <si>
    <t>Chesterfield Elementary</t>
  </si>
  <si>
    <t>Ellisville Elementary</t>
  </si>
  <si>
    <t>Developmental Studies Center</t>
  </si>
  <si>
    <t>Making Meaning Grades K-2 Sample Lessons VHS</t>
  </si>
  <si>
    <t>978-1-57621-421-3</t>
  </si>
  <si>
    <t>-</t>
  </si>
  <si>
    <t>Eureka Elementary</t>
  </si>
  <si>
    <t>Making Meaning Orientation Sample Lessons DVD</t>
  </si>
  <si>
    <t>978-1-59892-695-8</t>
  </si>
  <si>
    <t>Making Meaning Orientation Overview DVD</t>
  </si>
  <si>
    <t>978-1-59892-696-5</t>
  </si>
  <si>
    <t>McGraw-Hill</t>
  </si>
  <si>
    <t>Everyday Mathematics Student Reference Book</t>
  </si>
  <si>
    <t>978-0-07-605260-5</t>
  </si>
  <si>
    <t>5</t>
  </si>
  <si>
    <t>978-0-07-604584-6</t>
  </si>
  <si>
    <t>978-0-07-604569-2</t>
  </si>
  <si>
    <t>978-0-07-604537-4</t>
  </si>
  <si>
    <t>1-2</t>
  </si>
  <si>
    <t>Everyday Mathematics Skills Link</t>
  </si>
  <si>
    <t>978-1-57039-941-7</t>
  </si>
  <si>
    <t>EVERYDAY MATH STUDENT JOURNAL</t>
  </si>
  <si>
    <t>0-07-604555-2</t>
  </si>
  <si>
    <t>Fairway Elementary</t>
  </si>
  <si>
    <t>978007657641-8</t>
  </si>
  <si>
    <t>978007657635-7</t>
  </si>
  <si>
    <t>978007657639-5</t>
  </si>
  <si>
    <t>978007657727-9</t>
  </si>
  <si>
    <t>0-07-604582-X</t>
  </si>
  <si>
    <t>0-07-604536-6</t>
  </si>
  <si>
    <t>0-07-604535-8</t>
  </si>
  <si>
    <t>0-07-584462-1</t>
  </si>
  <si>
    <t>0-07-584483-4</t>
  </si>
  <si>
    <t>0-07-584484-2</t>
  </si>
  <si>
    <t>0-07-584463-x</t>
  </si>
  <si>
    <t>0-07-604568-4</t>
  </si>
  <si>
    <t>0-07-604567-6</t>
  </si>
  <si>
    <t>0-07-604583-8</t>
  </si>
  <si>
    <t>EVERYDAY MATH MONEY DECK</t>
  </si>
  <si>
    <t>0-07-600262-4</t>
  </si>
  <si>
    <t>EVERYDAY MATH TIME DECK</t>
  </si>
  <si>
    <t>0-07-600261-6</t>
  </si>
  <si>
    <t>EVERYDAY FRACTION/DECIMAL/PERCENT DECK</t>
  </si>
  <si>
    <t>0-07-600263-2</t>
  </si>
  <si>
    <t>EVERYDAY MATH SKILLS LINK</t>
  </si>
  <si>
    <t>978007622504-0</t>
  </si>
  <si>
    <t>978007618787-4</t>
  </si>
  <si>
    <t>1-57039-941-7</t>
  </si>
  <si>
    <t>97800761875-0</t>
  </si>
  <si>
    <t>1-57039-939-5</t>
  </si>
  <si>
    <t>978007622503-3</t>
  </si>
  <si>
    <t>978007618786-7</t>
  </si>
  <si>
    <t>EVERDAY MATH SKILLS LINK</t>
  </si>
  <si>
    <t>1-57039-966-2</t>
  </si>
  <si>
    <t>SCOTT FORESMAN - ADDISON WESLEY</t>
  </si>
  <si>
    <t>0-201-36387-9</t>
  </si>
  <si>
    <t>EVERYDAY MATH DIFFERENTIATION</t>
  </si>
  <si>
    <t>978007657645-6</t>
  </si>
  <si>
    <t>978007657646-3</t>
  </si>
  <si>
    <t>978007657647-4</t>
  </si>
  <si>
    <t>978007657724-8</t>
  </si>
  <si>
    <t>0-07-604548-x</t>
  </si>
  <si>
    <t>EVERYDAY MATH TEACHER REFERENCE</t>
  </si>
  <si>
    <t>0-07-60073-7</t>
  </si>
  <si>
    <t>978007657647-0</t>
  </si>
  <si>
    <t>0-07-604510-2</t>
  </si>
  <si>
    <t>978007657721-7</t>
  </si>
  <si>
    <t>978007657518-3</t>
  </si>
  <si>
    <t>EVERYDAY MATH HOME CONNECTION</t>
  </si>
  <si>
    <t>978007657706-4</t>
  </si>
  <si>
    <t>978007657572-5</t>
  </si>
  <si>
    <t>0-07-600074-5</t>
  </si>
  <si>
    <t>0-07-604547-1</t>
  </si>
  <si>
    <t>EVERYDAY MATH ENGLISH LEARNERS</t>
  </si>
  <si>
    <t>978007657655-5</t>
  </si>
  <si>
    <t>978007657656-2</t>
  </si>
  <si>
    <t>978007657653-1</t>
  </si>
  <si>
    <t>978007657654-8</t>
  </si>
  <si>
    <t>EVERYDAY MATH TEACHER GUIDE</t>
  </si>
  <si>
    <t>978007657511-4</t>
  </si>
  <si>
    <t>0-07-604525-0</t>
  </si>
  <si>
    <t>EVERYDAY MATH ASSESSMENT HANDBOOK</t>
  </si>
  <si>
    <t>0-07-584433-8</t>
  </si>
  <si>
    <t>978007657602-9</t>
  </si>
  <si>
    <t>0-07-604590-0</t>
  </si>
  <si>
    <t>978007657702-6</t>
  </si>
  <si>
    <t>0-07-584490-7</t>
  </si>
  <si>
    <t>0-07-584468-0</t>
  </si>
  <si>
    <t>0-07-584447-8</t>
  </si>
  <si>
    <t>EVERYDAY MATH TEACHER LESSON GUIDE VOL. 1</t>
  </si>
  <si>
    <t>978007657681-4</t>
  </si>
  <si>
    <t>978007657682-1</t>
  </si>
  <si>
    <t>EVERYDAY MATH TEACHER LESSON GUIDE VOL. 2</t>
  </si>
  <si>
    <t>978007657689-0</t>
  </si>
  <si>
    <t>978007657690-6</t>
  </si>
  <si>
    <t>978007657691-3</t>
  </si>
  <si>
    <t>978007623381-6</t>
  </si>
  <si>
    <t>978007657684-5</t>
  </si>
  <si>
    <t>978007657680-7</t>
  </si>
  <si>
    <t>0-07-603592-1</t>
  </si>
  <si>
    <t>0-07-603593-x</t>
  </si>
  <si>
    <t>0-07-584444-3</t>
  </si>
  <si>
    <t>0-07-584486-9</t>
  </si>
  <si>
    <t>0-07-584464-8</t>
  </si>
  <si>
    <t>0-07-584465-6</t>
  </si>
  <si>
    <t>0-07-584487-7</t>
  </si>
  <si>
    <t>0-07-584443-5</t>
  </si>
  <si>
    <t>EVERYDAY MATH STUDENT REFERENCE BOOK</t>
  </si>
  <si>
    <t>978007657650-0</t>
  </si>
  <si>
    <t>EVERYDAY MATH MASTERS</t>
  </si>
  <si>
    <t>978007657696-8</t>
  </si>
  <si>
    <t>0-07-604572-2</t>
  </si>
  <si>
    <t>0-07-604589-7</t>
  </si>
  <si>
    <t>0-07-604542-0</t>
  </si>
  <si>
    <t>0-07-584446-x</t>
  </si>
  <si>
    <t>0-07-584489-3</t>
  </si>
  <si>
    <t>0-07-584467-2</t>
  </si>
  <si>
    <t>978007657725-5</t>
  </si>
  <si>
    <t>EVERYDAY MATH PROGRAM GUIDE &amp; MASTERS</t>
  </si>
  <si>
    <t>0-07-584432-x</t>
  </si>
  <si>
    <t>EVERYDAY MATH TEACHER GUIDE TO GAMES</t>
  </si>
  <si>
    <t>EVERYDAY 5-MINUTE MATH GR 4-6</t>
  </si>
  <si>
    <t>0-07-604593-5</t>
  </si>
  <si>
    <t>978007657723-1</t>
  </si>
  <si>
    <t>978-0-618-24851-3</t>
  </si>
  <si>
    <t>0-618-24854-4</t>
  </si>
  <si>
    <t>HOUGHTON MIFFLIN KNOWING MATH ASSESSMENT ANSWER KEY</t>
  </si>
  <si>
    <t>0-618-41674-9</t>
  </si>
  <si>
    <t>Storytown Teacher Edition Vol 1</t>
  </si>
  <si>
    <t>978-0-15-372115-1</t>
  </si>
  <si>
    <t>Storytown Teacher Edition Vol 2</t>
  </si>
  <si>
    <t>978-0-15-372116-8</t>
  </si>
  <si>
    <t>Storytown Teacher Edition Vol 3</t>
  </si>
  <si>
    <t>978-0-15-372117-5</t>
  </si>
  <si>
    <t>Storytown Teacher Edition Vol 4</t>
  </si>
  <si>
    <t>978-0-15-372118-2</t>
  </si>
  <si>
    <t>Storytown Teacher Edition Vol 5</t>
  </si>
  <si>
    <t>978-0-15-372119-9</t>
  </si>
  <si>
    <t>Storytown Grade 1 Audiotext CD</t>
  </si>
  <si>
    <t>978-0-15-356730-8</t>
  </si>
  <si>
    <t>Read a Loud Anthology</t>
  </si>
  <si>
    <t>0-15-312776-7</t>
  </si>
  <si>
    <t>Strategic Intervention Teacher Guide Gr. 1</t>
  </si>
  <si>
    <t>978-0-15-365497-8</t>
  </si>
  <si>
    <t>WRIGHT GROUP / MCGRAW HILL</t>
  </si>
  <si>
    <t>Geggie Elementary</t>
  </si>
  <si>
    <t>McGraw Hill Wright Group</t>
  </si>
  <si>
    <t>Everyday Mathematics SRB</t>
  </si>
  <si>
    <t>0076045374</t>
  </si>
  <si>
    <t>1/2</t>
  </si>
  <si>
    <t>Green Pines Elementary</t>
  </si>
  <si>
    <t>0076052605</t>
  </si>
  <si>
    <t>0076045845</t>
  </si>
  <si>
    <t>0076045692</t>
  </si>
  <si>
    <t>Everyday Mathematics TE</t>
  </si>
  <si>
    <t>9780076576890</t>
  </si>
  <si>
    <t xml:space="preserve">1 </t>
  </si>
  <si>
    <t>9780076576807</t>
  </si>
  <si>
    <t>Developmental Studies Ctr</t>
  </si>
  <si>
    <t>Being A Writer                                               Vol 2</t>
  </si>
  <si>
    <t>Making Meaning                                          Vol 1</t>
  </si>
  <si>
    <t>Zaner Bloser</t>
  </si>
  <si>
    <t>Handwriting Helper Kit</t>
  </si>
  <si>
    <t>K</t>
  </si>
  <si>
    <t>Harcourt</t>
  </si>
  <si>
    <t>Trophies/Harcourt</t>
  </si>
  <si>
    <t>Kemper/Nathan/Sebranek</t>
  </si>
  <si>
    <t>Writers Express</t>
  </si>
  <si>
    <t>Kehrs Mill Elementary</t>
  </si>
  <si>
    <t xml:space="preserve">Everyday Mathematics TE-Assessment Book (Sea horse) Gr. 2 </t>
  </si>
  <si>
    <t xml:space="preserve">Everyday Mathematics TE-Math Masters (Sea horse) Gr. 2 </t>
  </si>
  <si>
    <t xml:space="preserve">Everyday Mathematics TE-Vol. 1  (Sea horse) Gr. 2 </t>
  </si>
  <si>
    <t xml:space="preserve">Everyday Mathematics TE-Vol. 2 (Sea horse) Gr. 2 </t>
  </si>
  <si>
    <t xml:space="preserve">Everyday Mathematics TE-Differentation Handbook (Sea horse) Gr. 2 </t>
  </si>
  <si>
    <t>Being A Writer   Volume 1</t>
  </si>
  <si>
    <t>9781598922882</t>
  </si>
  <si>
    <t>KDG</t>
  </si>
  <si>
    <t>Being A Writer   Volume 2</t>
  </si>
  <si>
    <t>9781598922899</t>
  </si>
  <si>
    <t>Being A Writer  Volume 1</t>
  </si>
  <si>
    <t>9781598922950</t>
  </si>
  <si>
    <t>1</t>
  </si>
  <si>
    <t>Being A Writer Volume 2</t>
  </si>
  <si>
    <t>9781598922967</t>
  </si>
  <si>
    <t>Being A Writer Assessment Resource</t>
  </si>
  <si>
    <t>9781598922974</t>
  </si>
  <si>
    <t>Being A Writer Volume 1</t>
  </si>
  <si>
    <t>9781598923032</t>
  </si>
  <si>
    <t>9781598923049</t>
  </si>
  <si>
    <t>9781598923063</t>
  </si>
  <si>
    <t>Being A Writer Skill Practice Teaching Guide</t>
  </si>
  <si>
    <t>9781698923056</t>
  </si>
  <si>
    <t>9781598923162</t>
  </si>
  <si>
    <t>9781598923179</t>
  </si>
  <si>
    <t>Being A Writer  Assessment Resource</t>
  </si>
  <si>
    <t>Being A Writer Assessment Resource Book</t>
  </si>
  <si>
    <t>Being A Writer Student Writing Handbook, green</t>
  </si>
  <si>
    <t>Being A Writer Student Skill Practice Book, white</t>
  </si>
  <si>
    <t>Being A Writer Student Writing Handbook, purple</t>
  </si>
  <si>
    <t>Being A Writer Student Writing Handbook, aqua</t>
  </si>
  <si>
    <t>Being A Writer Student Writing Handbook, orange</t>
  </si>
  <si>
    <t>Making Meaning Strategies that Build Comprehension</t>
  </si>
  <si>
    <t>K-8</t>
  </si>
  <si>
    <t>Making Meaning Strategies that Build Comp CD</t>
  </si>
  <si>
    <t>Making Meaning Strategies that Build Comp VHS samp</t>
  </si>
  <si>
    <t>K-2</t>
  </si>
  <si>
    <t>?</t>
  </si>
  <si>
    <t>Making Meaning Strategies that Build Comp VHS over</t>
  </si>
  <si>
    <t>Making Meaning Orientation Sample Ls DVD</t>
  </si>
  <si>
    <t>Making Meaning Volume 1</t>
  </si>
  <si>
    <t>Making Meaning Volume 2</t>
  </si>
  <si>
    <t>Making Meaning Assessment Record Book</t>
  </si>
  <si>
    <t>Making Meaning Student Book</t>
  </si>
  <si>
    <t>Making Meaning Student Response Book</t>
  </si>
  <si>
    <t xml:space="preserve">D.C. Heath &amp; Company/Houghton Mifflin Company </t>
  </si>
  <si>
    <t>Wright Group/McGraw-Hill</t>
  </si>
  <si>
    <t>Everyday Mathematics Stud Ref Book, owl</t>
  </si>
  <si>
    <t>Everyday Mathematics Stud Ref Book, flower/peacock</t>
  </si>
  <si>
    <t>Everyday Mathematics Stud Ref Book, zebra</t>
  </si>
  <si>
    <t>Everyday Mathematics Stud Ref Book, seahorse</t>
  </si>
  <si>
    <t>1,2</t>
  </si>
  <si>
    <t>1988, 1983, 1979, 1976</t>
  </si>
  <si>
    <t>Zaner-Bloser, Inc.</t>
  </si>
  <si>
    <t>The American Flag</t>
  </si>
  <si>
    <t>The Capitol Building</t>
  </si>
  <si>
    <t>The White House</t>
  </si>
  <si>
    <t>The Supreme Court</t>
  </si>
  <si>
    <t>Jefferson Memorial</t>
  </si>
  <si>
    <t>Lincoln Memorial</t>
  </si>
  <si>
    <t>United States Symbols</t>
  </si>
  <si>
    <t>Statue of Liberty</t>
  </si>
  <si>
    <t>073671619X</t>
  </si>
  <si>
    <t>Washington D.C.</t>
  </si>
  <si>
    <t>073671622X</t>
  </si>
  <si>
    <t>Beginning Thorndike Barnhart Dictionary</t>
  </si>
  <si>
    <t xml:space="preserve">Intermediate Thorndike Barnhart Dictionary </t>
  </si>
  <si>
    <t>Advanced Thorndike Barnhart Dictionary</t>
  </si>
  <si>
    <t>Nichols Publishing Group</t>
  </si>
  <si>
    <t>Webster's Dictionary and Thesaurus</t>
  </si>
  <si>
    <t>157755244X</t>
  </si>
  <si>
    <t>Oxford University Press</t>
  </si>
  <si>
    <t>Oxford Concise Dictionary of English Etymology</t>
  </si>
  <si>
    <t>The Dictionary Project, Inc.</t>
  </si>
  <si>
    <t>The Best Dictionary for Students</t>
  </si>
  <si>
    <t>Houghton Mifflin Co.</t>
  </si>
  <si>
    <t>Reader's Handbook A Stud Guide for Read/Learning</t>
  </si>
  <si>
    <t>Handwriting Teacher Edition</t>
  </si>
  <si>
    <t>Handwriting Practice Masters</t>
  </si>
  <si>
    <t>Handwriting Transparencies</t>
  </si>
  <si>
    <t>Scholastic, Inc. Big Books</t>
  </si>
  <si>
    <t>Big Science-The Changing Land</t>
  </si>
  <si>
    <t>Big Science-Matter</t>
  </si>
  <si>
    <t>Lion Dancer</t>
  </si>
  <si>
    <t>In 1492</t>
  </si>
  <si>
    <t>Nystrom</t>
  </si>
  <si>
    <t>Across the Atlantic</t>
  </si>
  <si>
    <t>National Geographic</t>
  </si>
  <si>
    <t>The Earth</t>
  </si>
  <si>
    <t>MacMillan McGraw-Hill Big Books</t>
  </si>
  <si>
    <t>Science</t>
  </si>
  <si>
    <t>0022810706/1</t>
  </si>
  <si>
    <t>Life Science-Unit A</t>
  </si>
  <si>
    <t>Life Science-Unit B</t>
  </si>
  <si>
    <t>Earth Science-Unit C</t>
  </si>
  <si>
    <t>Earth Science-Unit D</t>
  </si>
  <si>
    <t>Physical Science-Unit E</t>
  </si>
  <si>
    <t>Physical Science-Unit F</t>
  </si>
  <si>
    <t>Teacher Works CD</t>
  </si>
  <si>
    <t>Science Center Cards and CD's</t>
  </si>
  <si>
    <t>Kellison Elementary</t>
  </si>
  <si>
    <t>Pond Elementary</t>
  </si>
  <si>
    <t>Ridge Meadows Elementary</t>
  </si>
  <si>
    <t>Share the Music Grade  (orange)</t>
  </si>
  <si>
    <t>0-02-295564 - X</t>
  </si>
  <si>
    <t>Macmillian/McGrawhill</t>
  </si>
  <si>
    <t>Share the Music Grade  (green)</t>
  </si>
  <si>
    <t>0-02-295565-8</t>
  </si>
  <si>
    <t>Share the Music Grade  (purple)</t>
  </si>
  <si>
    <t>0-02-295566-6</t>
  </si>
  <si>
    <t>Share the Music Grade (Lt orange)</t>
  </si>
  <si>
    <t>0-02-295567-4</t>
  </si>
  <si>
    <t>The Music Connection (green)</t>
  </si>
  <si>
    <t>0-382-26184-4</t>
  </si>
  <si>
    <t>Silver Burdett Ginn</t>
  </si>
  <si>
    <t>Music and You  (Lilac)</t>
  </si>
  <si>
    <t>0-02-295004-4</t>
  </si>
  <si>
    <t>Musica and You (Blue)</t>
  </si>
  <si>
    <t>0-02-295003-6</t>
  </si>
  <si>
    <t>Musica and You (Yellow)</t>
  </si>
  <si>
    <t>0-02-295005-2</t>
  </si>
  <si>
    <t>Being a Writer Volume #1</t>
  </si>
  <si>
    <t>978-1-59892-288-2</t>
  </si>
  <si>
    <t>Being a Writer Volume #2</t>
  </si>
  <si>
    <t>978-1-59892-289-9</t>
  </si>
  <si>
    <t>978-1-59892-295-0</t>
  </si>
  <si>
    <t>978-1-59892-296-7</t>
  </si>
  <si>
    <t>978-1-59892-303-2</t>
  </si>
  <si>
    <t>978-1-59892-304-9</t>
  </si>
  <si>
    <t>978-1-59892-316-2</t>
  </si>
  <si>
    <t>978-1-59892-317-9</t>
  </si>
  <si>
    <t>978-1-59892-392-2</t>
  </si>
  <si>
    <t>978-1-59892-330-8</t>
  </si>
  <si>
    <t>978-1-59892-342-1</t>
  </si>
  <si>
    <t>978-1-59892-343-8</t>
  </si>
  <si>
    <t xml:space="preserve">Making Meaning </t>
  </si>
  <si>
    <t>978-1-57621-402-2</t>
  </si>
  <si>
    <t>Making Meaning  Volume #1</t>
  </si>
  <si>
    <t>978-1-57621-405-3</t>
  </si>
  <si>
    <t>Making Meaning  Volume #2</t>
  </si>
  <si>
    <t>978-1-57621-671-2</t>
  </si>
  <si>
    <t>Making Meaning Volume #2</t>
  </si>
  <si>
    <t>978-1-59892-805-1</t>
  </si>
  <si>
    <t xml:space="preserve">Making Meaning Kit </t>
  </si>
  <si>
    <t>978-1-59892-701-6</t>
  </si>
  <si>
    <t>Developemental Studies Center</t>
  </si>
  <si>
    <t>Handwrting Helper Kit</t>
  </si>
  <si>
    <t>0-88085-257-7</t>
  </si>
  <si>
    <t>Zaner-Bloser, Inc</t>
  </si>
  <si>
    <t>0-88085-255-0</t>
  </si>
  <si>
    <t>Stanton Elementary</t>
  </si>
  <si>
    <t>Everyday Mathematics
Student Reference Book (Sea horse) Gr 1 &amp; 2 ST</t>
  </si>
  <si>
    <t>Uthoff Valley Elementary</t>
  </si>
  <si>
    <t>Everyday Mathematics
Student Reference Book Gr 3 (Zebra) ST</t>
  </si>
  <si>
    <t>Everyday Mathematics
Student Reference Book Gr 4 (Flower) ST</t>
  </si>
  <si>
    <t>Everyday Mathematics
Student Reference Book Gr 5 (Owl) ST</t>
  </si>
  <si>
    <t>Developmental Studies Ctr.</t>
  </si>
  <si>
    <t>Being a Writer Vol 1</t>
  </si>
  <si>
    <t>Being a Writer Vol 2</t>
  </si>
  <si>
    <t>Handwriting Helper kit</t>
  </si>
  <si>
    <t>MacMillan McGraw Hill</t>
  </si>
  <si>
    <t>0-02-281213-x13</t>
  </si>
  <si>
    <t>Being a Writer Teacher Manual Vol. 1</t>
  </si>
  <si>
    <t>Being a Writer Teacher Manual Vol. 2</t>
  </si>
  <si>
    <t>Being a Writier-Assessment Resource Book</t>
  </si>
  <si>
    <t>978-1-59892-306-3</t>
  </si>
  <si>
    <t xml:space="preserve">Being a Writer-Student Skill Practice Book </t>
  </si>
  <si>
    <t>978-1-59892-309-4</t>
  </si>
  <si>
    <t>Being a Writer-Skill Practice Teaching Guide</t>
  </si>
  <si>
    <t>978-1-59892-305-6</t>
  </si>
  <si>
    <t>Being a Writier-Student Writing Handbook</t>
  </si>
  <si>
    <t>978-1-59892-307-0</t>
  </si>
  <si>
    <t>Being a Wrtier Grade 5 Kit</t>
  </si>
  <si>
    <t>Being a Wrter Teacher Manual vol. 1</t>
  </si>
  <si>
    <t>Being a Writer Teacher Manual vol. 2</t>
  </si>
  <si>
    <t>Being a Writer Student Writing Handbook</t>
  </si>
  <si>
    <t>978-1-59892-320-9</t>
  </si>
  <si>
    <t>Being a Writer Skill Practice Teaching Guide</t>
  </si>
  <si>
    <t>978-1-59892-318-6</t>
  </si>
  <si>
    <t>Being a Writer Teacher Manual vol. 1</t>
  </si>
  <si>
    <t>978-1-59892-329-2</t>
  </si>
  <si>
    <t>978-1-59892-331-5</t>
  </si>
  <si>
    <t>Being a Writer Student Skill Practice Book</t>
  </si>
  <si>
    <t>978-1-59892-335-3</t>
  </si>
  <si>
    <t>Being a Wrier Assessment Resource Book</t>
  </si>
  <si>
    <t>978-1-59892-332-2</t>
  </si>
  <si>
    <t>978-1-59892-333-9</t>
  </si>
  <si>
    <t>Everyday Math Kit</t>
  </si>
  <si>
    <t>Westridge Elementary</t>
  </si>
  <si>
    <t>Houghton Mifflin Co</t>
  </si>
  <si>
    <t>0-669-38633-2</t>
  </si>
  <si>
    <t>978-1-59892-342</t>
  </si>
  <si>
    <t>Being A Writer  Volume2</t>
  </si>
  <si>
    <t>Being a Writer Comp. Kit</t>
  </si>
  <si>
    <t>Being a Writer Volume 1</t>
  </si>
  <si>
    <t>Being a Writer Volume 2</t>
  </si>
  <si>
    <t>978-1-5982-304-9</t>
  </si>
  <si>
    <t>Wild Horse Elementary</t>
  </si>
  <si>
    <t>Being a Write Gr. 2 Vol. 1</t>
  </si>
  <si>
    <t>Being a Write Gr. 2 Vol. 2</t>
  </si>
  <si>
    <t>Being a Write Gr. 3 Vol. 1</t>
  </si>
  <si>
    <t>978-1-59892-316.2</t>
  </si>
  <si>
    <t>Being a Write Gr. 3 Vol. 2</t>
  </si>
  <si>
    <t>Being a Write Gr. 4 Vol. 1</t>
  </si>
  <si>
    <t>Being a Write Gr. 4 Vol. 2</t>
  </si>
  <si>
    <t>Being a Write Gr. 5 Vol. 1</t>
  </si>
  <si>
    <t>Being a Write Gr. K Vol. 1</t>
  </si>
  <si>
    <t>Being a Write Gr. K Vol. 2</t>
  </si>
  <si>
    <t>Being a Write Kit Gr. 4</t>
  </si>
  <si>
    <t xml:space="preserve"> KNOWING MATHEMATICS</t>
  </si>
  <si>
    <t>HOUGHTON MIFFLIN</t>
  </si>
  <si>
    <t>KNOWING MATHEMATICS TEACHER GUIDE</t>
  </si>
  <si>
    <t xml:space="preserve">HOUGHTON MIFFLIN </t>
  </si>
  <si>
    <r>
      <rPr>
        <sz val="11"/>
        <rFont val="Georgia"/>
        <family val="1"/>
      </rPr>
      <t>Wright Group/McGraw Hill</t>
    </r>
  </si>
  <si>
    <r>
      <rPr>
        <sz val="11"/>
        <rFont val="Georgia"/>
        <family val="1"/>
      </rPr>
      <t>Everyday Mathematics Student Reference Book Gr 1 &amp; 2 ST (Sea Horse)</t>
    </r>
  </si>
  <si>
    <r>
      <rPr>
        <sz val="11"/>
        <rFont val="Georgia"/>
        <family val="1"/>
      </rPr>
      <t>Everyday Mathematics Student Reference Book Gr 3 ST (Zebra)</t>
    </r>
  </si>
  <si>
    <r>
      <rPr>
        <sz val="11"/>
        <rFont val="Georgia"/>
        <family val="1"/>
      </rPr>
      <t>Everyday Mathematics Student Reference Book Gr 4 ST (Flower)</t>
    </r>
  </si>
  <si>
    <r>
      <rPr>
        <sz val="11"/>
        <rFont val="Georgia"/>
        <family val="1"/>
      </rPr>
      <t>Everyday Mathematics Student Reference Book Gr 5 ST (Owl)</t>
    </r>
  </si>
  <si>
    <r>
      <rPr>
        <sz val="11"/>
        <rFont val="Georgia"/>
        <family val="1"/>
      </rPr>
      <t>0-07-604537-4</t>
    </r>
  </si>
  <si>
    <r>
      <rPr>
        <sz val="11"/>
        <rFont val="Georgia"/>
        <family val="1"/>
      </rPr>
      <t>0-07-604569-2</t>
    </r>
  </si>
  <si>
    <r>
      <rPr>
        <sz val="11"/>
        <rFont val="Georgia"/>
        <family val="1"/>
      </rPr>
      <t>0-07-604584-6</t>
    </r>
  </si>
  <si>
    <r>
      <rPr>
        <sz val="11"/>
        <rFont val="Georgia"/>
        <family val="1"/>
      </rPr>
      <t>978-0-07-605260-8</t>
    </r>
  </si>
  <si>
    <r>
      <rPr>
        <sz val="11"/>
        <rFont val="Georgia"/>
        <family val="1"/>
      </rPr>
      <t>1 &amp; 2</t>
    </r>
  </si>
  <si>
    <t>Row Labels</t>
  </si>
  <si>
    <t>Everyday Mathematics Student Reference Book Gr 1 &amp; 2 ST (Sea Horse)</t>
  </si>
  <si>
    <t>Everyday Mathematics Student Reference Book Gr 3 ST (Zebra)</t>
  </si>
  <si>
    <t>Everyday Mathematics Student Reference Book Gr 4 ST (Flower)</t>
  </si>
  <si>
    <t>Everyday Mathematics Student Reference Book Gr 5 ST (Owl)</t>
  </si>
  <si>
    <t>Grand Total</t>
  </si>
  <si>
    <t>(blank)</t>
  </si>
  <si>
    <t>Sum of ST ED</t>
  </si>
  <si>
    <t>Sum of TE</t>
  </si>
  <si>
    <t>Annex</t>
  </si>
  <si>
    <t>Everyday Mathematics Student Reference Book (Sea horse) CC</t>
  </si>
  <si>
    <t>0-07-657725-2</t>
  </si>
  <si>
    <t>Everyday Mathematics Math Journal Book (Sea horse) Gr 1 &amp; 2 ST Vol 1</t>
  </si>
  <si>
    <t>007657725-2</t>
  </si>
  <si>
    <t>1 &amp;2</t>
  </si>
  <si>
    <t>Everyday Mathematics Math Journal Set (seahorse) Vol 1 &amp; 2</t>
  </si>
  <si>
    <t>978076089895</t>
  </si>
  <si>
    <t>Everyday Mathematics Math Journal Book (Sea horse) Gr 1 &amp; 2 ST Vol 2</t>
  </si>
  <si>
    <t>0-07-604554-4</t>
  </si>
  <si>
    <t>Everyday Mathematics Student Math Journal (Sea horse) Vol 1  CC</t>
  </si>
  <si>
    <t>0-07-657634-5</t>
  </si>
  <si>
    <t>Everyday Mathematics Student Math Journal (Sea horse) Vol 2 CC</t>
  </si>
  <si>
    <t>0-07-657640-X</t>
  </si>
  <si>
    <t>Everyday Mathematics English Learners handbook</t>
  </si>
  <si>
    <t>0-07-657-654X</t>
  </si>
  <si>
    <t>Everyday Mathematics Student Math Journal (giraffe) Set  (Vol 1 &amp; 2)</t>
  </si>
  <si>
    <t>9780076089888</t>
  </si>
  <si>
    <t>Everyday Mathematics Student Math Journal (giraffe) Set  (Vol 1 &amp; 2)  CC</t>
  </si>
  <si>
    <t>9780076577279</t>
  </si>
  <si>
    <t>Everyday Mathematics Student Math Journal (giraffe) Vol 1 CC</t>
  </si>
  <si>
    <t>0-07-657727-9</t>
  </si>
  <si>
    <t>Everyday Mathematics Student Math Journal (giraffe) Vol 2 CC</t>
  </si>
  <si>
    <t>0-07-657639-6</t>
  </si>
  <si>
    <t>Everyday Mathematics Student Math Journal (giraffe) Vol 1</t>
  </si>
  <si>
    <t>Everyday Mathematics Student Math Journal (giraffe) Vol 2</t>
  </si>
  <si>
    <t>Everyday Mathematics Student Math Journal Grade 3 (Zebra) Vol 1 CC</t>
  </si>
  <si>
    <t>0-07-657635-3</t>
  </si>
  <si>
    <t>Everyday Mathematics Student Math Journal Grade 3 (Zebra) Vol 2 CC</t>
  </si>
  <si>
    <t>0-07-657641-8</t>
  </si>
  <si>
    <t>Everyday Mathematics Student Math Journal Grade 3 (Zebra) Vol 1</t>
  </si>
  <si>
    <t xml:space="preserve">Everyday Mathematics Student Math Journal Grade 3 (Zebra) Vol 2 </t>
  </si>
  <si>
    <t xml:space="preserve">Everyday Mathematics Student Journal Set  (Zebra) (vol 1 and 2) </t>
  </si>
  <si>
    <t>978-07-608990-1</t>
  </si>
  <si>
    <t>Everyday Mathematics Student Journal Set  (Zebra) (vol 1 and 2)  CC</t>
  </si>
  <si>
    <t>978-07-657787-3</t>
  </si>
  <si>
    <t>Everyday Mathematics Student Journal Set (Zebra)  Vol 2 CC</t>
  </si>
  <si>
    <t>Everyday Mahtematics Math Masters</t>
  </si>
  <si>
    <t>007604572-2</t>
  </si>
  <si>
    <t>Everyday Mathematics Assessment Handbook (Zebra))</t>
  </si>
  <si>
    <t>007604573-0</t>
  </si>
  <si>
    <t>Everyday Mathematics Differencation (Zebra)</t>
  </si>
  <si>
    <t>0076045765</t>
  </si>
  <si>
    <t xml:space="preserve">Everyday Mathematics Teachers Edition Vol 1 (Zebra) </t>
  </si>
  <si>
    <t>0076035964</t>
  </si>
  <si>
    <t>Everyday Mathematics Teachers Edition Vol 2 (Zebra)</t>
  </si>
  <si>
    <t>007603597-2</t>
  </si>
  <si>
    <t>Everyday Mathematics Student Reference Book Gr 4 (flower) St CC</t>
  </si>
  <si>
    <t>0-07-657-650-7</t>
  </si>
  <si>
    <t xml:space="preserve">Everyday Mathematics Student Math Journal SET (Flower) </t>
  </si>
  <si>
    <t>0-07-608991-6</t>
  </si>
  <si>
    <t xml:space="preserve">Everyday Mathematics Student Jouranl Set (Owl) (vol 1 and 2) </t>
  </si>
  <si>
    <t>978-0-07-68992-5</t>
  </si>
  <si>
    <t>Everyday Mathematics Assessment Handbook (Owl)</t>
  </si>
  <si>
    <t>0-07-65264-8</t>
  </si>
  <si>
    <t>Everyday Mathematics  Math Masters (Owl)</t>
  </si>
  <si>
    <t>0-07-605263-X</t>
  </si>
  <si>
    <t>Everyday Mathematics Student Math Journal (fish) Vol 1 CC</t>
  </si>
  <si>
    <t>0-07-657637-X</t>
  </si>
  <si>
    <t>Everyday Mathematics Student Math Journals (fish) Set Vol 1 &amp; 2 CC</t>
  </si>
  <si>
    <t>9780076577897</t>
  </si>
  <si>
    <t>Everyday Mathematics Student Math Journal (fish) Vol 2 CC</t>
  </si>
  <si>
    <t>0-07-657643-4</t>
  </si>
  <si>
    <t>Everyday Mathematics Teachers Manual grades 4-6</t>
  </si>
  <si>
    <t>0-07-657721-x</t>
  </si>
  <si>
    <t>4,5,6</t>
  </si>
  <si>
    <t>Everyday Mathematics Student Reference Book (Fish) CC</t>
  </si>
  <si>
    <t>0-07-657651-5</t>
  </si>
  <si>
    <t>Everyday Mathematics Teacher Reference Manual Gr 4-6</t>
  </si>
  <si>
    <t>0-07-604595-1</t>
  </si>
  <si>
    <t>Everyday Mathematics Teacher   Reference Manual Gr 1-3</t>
  </si>
  <si>
    <t>9780076045945</t>
  </si>
  <si>
    <t>1,2,3</t>
  </si>
  <si>
    <t>Everyday Mathematics Teacher Reference Manual Gr 4-6 CC</t>
  </si>
  <si>
    <t>9780076577217</t>
  </si>
  <si>
    <t>Being a Writer, Making Meaning, and Handwriter Helper  KITS</t>
  </si>
  <si>
    <t>Being A Writer Second Edition TE Gr 5  VOL 1</t>
  </si>
  <si>
    <t>9781610032469</t>
  </si>
  <si>
    <t>Being A Writer Second Edition TE Gr 5  VOL 2</t>
  </si>
  <si>
    <t>Being A Writer Second Edition TE Gr 4  VOL 1</t>
  </si>
  <si>
    <t>9781610032438</t>
  </si>
  <si>
    <t>Being A Writer Second Edition TE Gr 4  VOL 2</t>
  </si>
  <si>
    <t>9781610032445</t>
  </si>
  <si>
    <t>Being A Writer Second Edition TE Gr 3 Vol 1</t>
  </si>
  <si>
    <t>9781610032414</t>
  </si>
  <si>
    <t>Being A Writer Second Edition TE Gr 3 Vol 2</t>
  </si>
  <si>
    <t>9781610032421</t>
  </si>
  <si>
    <t>Being A Writer Second Edition TE Gr 2 Vol 1</t>
  </si>
  <si>
    <t>9781610032391</t>
  </si>
  <si>
    <t>Being A Writer Second Edition TE Gr 2 Vol 2</t>
  </si>
  <si>
    <t>9781610032407</t>
  </si>
  <si>
    <t>Being A Writer Second Edition TE Gr 1 Vol 1</t>
  </si>
  <si>
    <t>9781610032377</t>
  </si>
  <si>
    <t>Being A Writer Second Edition TE Gr 1 Vol 2</t>
  </si>
  <si>
    <t>9781610032384</t>
  </si>
  <si>
    <t>Being A Writer Second Edition TE K Vol 1</t>
  </si>
  <si>
    <t>9781610032353</t>
  </si>
  <si>
    <t>Being A Writer Second Edition TE K Vol 2</t>
  </si>
  <si>
    <t>9781610032360</t>
  </si>
  <si>
    <t>Being A Writer TE Gr 1 Vol 1</t>
  </si>
  <si>
    <t>Being A Writer TE Gr 1 Vol 2</t>
  </si>
  <si>
    <t>Being A Writer Assessment Book</t>
  </si>
  <si>
    <t xml:space="preserve">Being A Writer TE Gr 2 Vol 1 </t>
  </si>
  <si>
    <t>Being A Writer TE Gr 2 Vol 2</t>
  </si>
  <si>
    <t>Being  A Writer Assessment Book</t>
  </si>
  <si>
    <t>Being  A Writer Skill Practice Teaching Guide</t>
  </si>
  <si>
    <t>9781598923056</t>
  </si>
  <si>
    <t>Being A Writer TE Gr 4 Vol 1</t>
  </si>
  <si>
    <t>9781598923292</t>
  </si>
  <si>
    <t>Being A Writer TE Gr 4 Vol 2</t>
  </si>
  <si>
    <t>9781598923308</t>
  </si>
  <si>
    <t>9781598923322</t>
  </si>
  <si>
    <t>9781598923315</t>
  </si>
  <si>
    <t>Being A Writer TE Gr 5 Vol 1</t>
  </si>
  <si>
    <t>9781598923421</t>
  </si>
  <si>
    <t>Being A Writer TE Gr 5 Vol 2</t>
  </si>
  <si>
    <t>9781598923438</t>
  </si>
  <si>
    <t>9781598923452</t>
  </si>
  <si>
    <t>9781598923445</t>
  </si>
  <si>
    <t>Spring 2016 Obsolete Textbooks - Elementary Schools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</si>
</sst>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;###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Georgia"/>
      <family val="1"/>
    </font>
    <font>
      <sz val="10"/>
      <color indexed="8"/>
      <name val="Arial"/>
      <family val="2"/>
    </font>
    <font>
      <sz val="11"/>
      <color indexed="8"/>
      <name val="Georgia"/>
      <family val="1"/>
    </font>
    <font>
      <sz val="10"/>
      <color indexed="8"/>
      <name val="Calibri"/>
      <family val="2"/>
    </font>
    <font>
      <b/>
      <sz val="13"/>
      <color indexed="8"/>
      <name val="Georgia"/>
      <family val="1"/>
    </font>
    <font>
      <sz val="10"/>
      <color indexed="63"/>
      <name val="Georgia"/>
      <family val="1"/>
    </font>
    <font>
      <sz val="8.8"/>
      <color indexed="8"/>
      <name val="Georg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Georgia"/>
      <family val="1"/>
    </font>
    <font>
      <sz val="10"/>
      <color theme="1"/>
      <name val="Calibri"/>
      <family val="2"/>
    </font>
    <font>
      <sz val="11"/>
      <color rgb="FF000000"/>
      <name val="Georgia"/>
      <family val="1"/>
    </font>
    <font>
      <b/>
      <sz val="13"/>
      <color theme="1"/>
      <name val="Georgia"/>
      <family val="1"/>
    </font>
    <font>
      <sz val="10"/>
      <color rgb="FF222222"/>
      <name val="Georgia"/>
      <family val="1"/>
    </font>
    <font>
      <sz val="8.8"/>
      <color theme="1"/>
      <name val="Georg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4" tint="0.39998000860214233"/>
      </left>
      <right/>
      <top style="thin">
        <color theme="4" tint="0.39998000860214233"/>
      </top>
      <bottom style="thin">
        <color theme="4" tint="0.39998000860214233"/>
      </bottom>
    </border>
    <border>
      <left style="thin">
        <color theme="4" tint="0.39998000860214233"/>
      </left>
      <right/>
      <top/>
      <bottom/>
    </border>
    <border>
      <left/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0" fillId="0" borderId="0" xfId="0" applyAlignment="1">
      <alignment/>
    </xf>
    <xf numFmtId="49" fontId="44" fillId="0" borderId="0" xfId="0" applyNumberFormat="1" applyFont="1" applyAlignment="1">
      <alignment/>
    </xf>
    <xf numFmtId="0" fontId="0" fillId="0" borderId="0" xfId="0" applyAlignment="1">
      <alignment/>
    </xf>
    <xf numFmtId="0" fontId="43" fillId="0" borderId="0" xfId="0" applyFont="1" applyAlignment="1">
      <alignment horizontal="center" wrapText="1"/>
    </xf>
    <xf numFmtId="49" fontId="43" fillId="0" borderId="0" xfId="0" applyNumberFormat="1" applyFont="1" applyAlignment="1">
      <alignment/>
    </xf>
    <xf numFmtId="49" fontId="43" fillId="0" borderId="0" xfId="0" applyNumberFormat="1" applyFont="1" applyAlignment="1">
      <alignment horizontal="center"/>
    </xf>
    <xf numFmtId="49" fontId="43" fillId="0" borderId="0" xfId="0" applyNumberFormat="1" applyFont="1" applyAlignment="1">
      <alignment/>
    </xf>
    <xf numFmtId="0" fontId="43" fillId="0" borderId="0" xfId="0" applyFont="1" applyAlignment="1">
      <alignment/>
    </xf>
    <xf numFmtId="0" fontId="43" fillId="0" borderId="0" xfId="0" applyFont="1" applyBorder="1" applyAlignment="1">
      <alignment/>
    </xf>
    <xf numFmtId="0" fontId="45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45" fillId="33" borderId="0" xfId="0" applyFont="1" applyFill="1" applyBorder="1" applyAlignment="1">
      <alignment horizontal="left" vertical="top"/>
    </xf>
    <xf numFmtId="0" fontId="43" fillId="0" borderId="0" xfId="0" applyFont="1" applyBorder="1" applyAlignment="1">
      <alignment/>
    </xf>
    <xf numFmtId="49" fontId="43" fillId="0" borderId="0" xfId="0" applyNumberFormat="1" applyFont="1" applyBorder="1" applyAlignment="1">
      <alignment/>
    </xf>
    <xf numFmtId="0" fontId="3" fillId="34" borderId="0" xfId="56" applyFont="1" applyFill="1" applyAlignment="1">
      <alignment/>
      <protection/>
    </xf>
    <xf numFmtId="0" fontId="0" fillId="0" borderId="0" xfId="0" applyFont="1" applyAlignment="1">
      <alignment/>
    </xf>
    <xf numFmtId="0" fontId="3" fillId="34" borderId="0" xfId="56" applyFont="1" applyFill="1" applyAlignment="1">
      <alignment wrapText="1"/>
      <protection/>
    </xf>
    <xf numFmtId="0" fontId="43" fillId="0" borderId="0" xfId="0" applyFont="1" applyAlignment="1">
      <alignment wrapText="1"/>
    </xf>
    <xf numFmtId="49" fontId="43" fillId="0" borderId="0" xfId="0" applyNumberFormat="1" applyFont="1" applyAlignment="1">
      <alignment wrapText="1"/>
    </xf>
    <xf numFmtId="0" fontId="45" fillId="33" borderId="0" xfId="0" applyFont="1" applyFill="1" applyAlignment="1">
      <alignment vertical="top" wrapText="1"/>
    </xf>
    <xf numFmtId="49" fontId="43" fillId="35" borderId="10" xfId="0" applyNumberFormat="1" applyFont="1" applyFill="1" applyBorder="1" applyAlignment="1">
      <alignment wrapText="1"/>
    </xf>
    <xf numFmtId="49" fontId="43" fillId="0" borderId="10" xfId="0" applyNumberFormat="1" applyFont="1" applyBorder="1" applyAlignment="1">
      <alignment wrapText="1"/>
    </xf>
    <xf numFmtId="49" fontId="43" fillId="35" borderId="11" xfId="0" applyNumberFormat="1" applyFont="1" applyFill="1" applyBorder="1" applyAlignment="1">
      <alignment wrapText="1"/>
    </xf>
    <xf numFmtId="49" fontId="43" fillId="35" borderId="0" xfId="0" applyNumberFormat="1" applyFont="1" applyFill="1" applyBorder="1" applyAlignment="1">
      <alignment wrapText="1"/>
    </xf>
    <xf numFmtId="0" fontId="43" fillId="0" borderId="0" xfId="0" applyFont="1" applyBorder="1" applyAlignment="1">
      <alignment wrapText="1"/>
    </xf>
    <xf numFmtId="0" fontId="43" fillId="36" borderId="0" xfId="0" applyFont="1" applyFill="1" applyAlignment="1">
      <alignment horizontal="left"/>
    </xf>
    <xf numFmtId="49" fontId="43" fillId="0" borderId="0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1" fontId="3" fillId="34" borderId="0" xfId="56" applyNumberFormat="1" applyFont="1" applyFill="1" applyAlignment="1">
      <alignment horizontal="center"/>
      <protection/>
    </xf>
    <xf numFmtId="1" fontId="43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43" fillId="0" borderId="0" xfId="0" applyFont="1" applyBorder="1" applyAlignment="1">
      <alignment horizontal="center"/>
    </xf>
    <xf numFmtId="49" fontId="43" fillId="0" borderId="0" xfId="0" applyNumberFormat="1" applyFont="1" applyBorder="1" applyAlignment="1">
      <alignment horizontal="center"/>
    </xf>
    <xf numFmtId="0" fontId="45" fillId="33" borderId="0" xfId="0" applyFont="1" applyFill="1" applyBorder="1" applyAlignment="1">
      <alignment horizontal="center" vertical="top" wrapText="1"/>
    </xf>
    <xf numFmtId="0" fontId="45" fillId="33" borderId="0" xfId="0" applyFont="1" applyFill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3" fillId="34" borderId="0" xfId="56" applyFont="1" applyFill="1" applyAlignment="1">
      <alignment horizontal="center"/>
      <protection/>
    </xf>
    <xf numFmtId="0" fontId="4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45" fillId="33" borderId="0" xfId="0" applyNumberFormat="1" applyFont="1" applyFill="1" applyBorder="1" applyAlignment="1">
      <alignment horizontal="center" vertical="top" wrapText="1"/>
    </xf>
    <xf numFmtId="0" fontId="3" fillId="34" borderId="0" xfId="56" applyFont="1" applyFill="1" applyAlignment="1">
      <alignment horizontal="center" wrapText="1"/>
      <protection/>
    </xf>
    <xf numFmtId="0" fontId="43" fillId="35" borderId="12" xfId="0" applyFont="1" applyFill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43" fillId="0" borderId="0" xfId="0" applyFont="1" applyBorder="1" applyAlignment="1">
      <alignment horizontal="center" wrapText="1"/>
    </xf>
    <xf numFmtId="1" fontId="43" fillId="0" borderId="0" xfId="0" applyNumberFormat="1" applyFont="1" applyFill="1" applyBorder="1" applyAlignment="1">
      <alignment horizontal="center"/>
    </xf>
    <xf numFmtId="0" fontId="45" fillId="6" borderId="0" xfId="56" applyFont="1" applyFill="1" applyAlignment="1">
      <alignment horizontal="center"/>
      <protection/>
    </xf>
    <xf numFmtId="1" fontId="45" fillId="0" borderId="0" xfId="0" applyNumberFormat="1" applyFont="1" applyAlignment="1">
      <alignment horizontal="center"/>
    </xf>
    <xf numFmtId="1" fontId="43" fillId="35" borderId="13" xfId="0" applyNumberFormat="1" applyFont="1" applyFill="1" applyBorder="1" applyAlignment="1">
      <alignment horizontal="center"/>
    </xf>
    <xf numFmtId="1" fontId="43" fillId="0" borderId="13" xfId="0" applyNumberFormat="1" applyFont="1" applyBorder="1" applyAlignment="1">
      <alignment horizontal="center"/>
    </xf>
    <xf numFmtId="1" fontId="43" fillId="35" borderId="0" xfId="0" applyNumberFormat="1" applyFont="1" applyFill="1" applyBorder="1" applyAlignment="1">
      <alignment horizontal="center"/>
    </xf>
    <xf numFmtId="1" fontId="43" fillId="0" borderId="0" xfId="0" applyNumberFormat="1" applyFont="1" applyBorder="1" applyAlignment="1">
      <alignment horizontal="center"/>
    </xf>
    <xf numFmtId="1" fontId="45" fillId="33" borderId="0" xfId="0" applyNumberFormat="1" applyFont="1" applyFill="1" applyBorder="1" applyAlignment="1">
      <alignment horizontal="center" vertical="top" wrapText="1"/>
    </xf>
    <xf numFmtId="1" fontId="45" fillId="33" borderId="0" xfId="0" applyNumberFormat="1" applyFont="1" applyFill="1" applyBorder="1" applyAlignment="1">
      <alignment horizontal="center" vertical="top"/>
    </xf>
    <xf numFmtId="1" fontId="0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 applyAlignment="1">
      <alignment/>
    </xf>
    <xf numFmtId="0" fontId="46" fillId="0" borderId="0" xfId="0" applyFont="1" applyAlignment="1">
      <alignment/>
    </xf>
    <xf numFmtId="0" fontId="43" fillId="0" borderId="0" xfId="0" applyFont="1" applyAlignment="1">
      <alignment horizontal="right"/>
    </xf>
    <xf numFmtId="0" fontId="47" fillId="0" borderId="0" xfId="0" applyFont="1" applyAlignment="1">
      <alignment wrapText="1"/>
    </xf>
    <xf numFmtId="49" fontId="48" fillId="0" borderId="0" xfId="0" applyNumberFormat="1" applyFont="1" applyAlignment="1">
      <alignment horizontal="center"/>
    </xf>
    <xf numFmtId="16" fontId="43" fillId="0" borderId="0" xfId="0" applyNumberFormat="1" applyFont="1" applyAlignment="1">
      <alignment horizontal="center"/>
    </xf>
    <xf numFmtId="0" fontId="0" fillId="0" borderId="0" xfId="0" applyAlignment="1">
      <alignment horizontal="left" indent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65536" sheet="By School"/>
  </cacheSource>
  <cacheFields count="8">
    <cacheField name="PUBLISHER">
      <sharedItems containsBlank="1" containsMixedTypes="0" count="38">
        <s v="Wright Group"/>
        <s v="McGraw Hill"/>
        <s v="Thorndike Barnhardt"/>
        <s v="Macmillion"/>
        <s v="Houghton Mifflin"/>
        <s v="Scott Foresman and Company"/>
        <s v="Macmillan"/>
        <s v="Scholastic"/>
        <s v="Scott, Foresman and Company"/>
        <s v="Wright Group/McGraw Hill"/>
        <m/>
        <s v="Developmental Studies Center"/>
        <s v="McGraw-Hill"/>
        <s v="HOUGHTON MIFFLIN "/>
        <s v="WRIGHT GROUP / MCGRAW HILL"/>
        <s v="McGraw Hill Wright Group"/>
        <s v="Developmental Studies Ctr"/>
        <s v="Zaner Bloser"/>
        <s v="Harcourt"/>
        <s v="Kemper/Nathan/Sebranek"/>
        <s v="D.C. Heath &amp; Company/Houghton Mifflin Company "/>
        <s v="Wright Group/McGraw-Hill"/>
        <s v="Zaner-Bloser, Inc."/>
        <s v="Nichols Publishing Group"/>
        <s v="Oxford University Press"/>
        <s v="The Dictionary Project, Inc."/>
        <s v="Houghton Mifflin Co."/>
        <s v="Scholastic, Inc. Big Books"/>
        <s v="Nystrom"/>
        <s v="National Geographic"/>
        <s v="MacMillan McGraw-Hill Big Books"/>
        <s v="Macmillian/McGrawhill"/>
        <s v="Silver Burdett Ginn"/>
        <s v="Developemental Studies Center"/>
        <s v="Zaner-Bloser, Inc"/>
        <s v="Developmental Studies Ctr."/>
        <s v="MacMillan McGraw Hill"/>
        <s v="Houghton Mifflin Co"/>
      </sharedItems>
    </cacheField>
    <cacheField name="TITLE">
      <sharedItems containsBlank="1" containsMixedTypes="0" count="278">
        <s v="Everyday Mathematics, Grade K-6 Teacher's Guide to Games"/>
        <s v="Everyday Mathematics, Grades 1-3, Home Connection Handbook"/>
        <s v="Everyday Mathematics Grades 1-3 Home Connection Handbook"/>
        <s v="Everyday Mathematics Grades 1-3 Teacher's Reference Manual"/>
        <s v="Everyday Mathematics Grades 1-3 Minute Math +"/>
        <s v="Everyday Mathematics, Grade 1-3"/>
        <s v="Dictionary ~ Intermediate"/>
        <s v="Dictionary ~ Advanced"/>
        <s v="Dictionary"/>
        <s v="The American Heritage Dictionary"/>
        <s v="My Second Picture Dictionary"/>
        <s v="Intermediate Dictionary"/>
        <s v="Beginning Dictionary"/>
        <s v="webster's New World, College Dictionary"/>
        <s v="Children's Dictionary"/>
        <s v="My 1st Picture Dictionary"/>
        <s v="Everyday Mathematics Assessment Handbook Gr 1 TE"/>
        <s v="Everyday Mathematics Assessment Handbook Gr 2 TE"/>
        <s v="Everyday Mathematics Assessment Handbook Gr 3 TE"/>
        <s v="Everyday Mathematics Assessment Handbook Gr 4 TE"/>
        <s v="Everyday Mathematics Assessment Handbook Gr 5 TE"/>
        <s v="Everyday Mathematics Math Masters Gr 1 TE"/>
        <s v="Everyday Mathematics Math Masters Gr 2 TE"/>
        <s v="Everyday Mathematics Math Masters Gr 3 TE"/>
        <s v="Everyday Mathematics Math Masters Gr 4 TE"/>
        <s v="Everyday Mathematics Math Masters Gr 5 TE"/>
        <s v="Everyday Mathematics Teacher's Lesson Guide Vol. 1 Gr 1 TE"/>
        <s v="Everyday Mathematics Teacher's Lesson Guide Vol. 2 Gr 1 TE"/>
        <s v="Everyday Mathematics Teacher's Lesson Guide Vol. 1 Gr 2 TE"/>
        <s v="Everyday Mathematics Teacher's Lesson Guide Vol. 2 Gr 2 TE"/>
        <s v="Everyday Mathematics Teacher's Lesson Guide Vol. 1 Gr 3 TE"/>
        <s v="Everyday Mathematics Teacher's Lesson Guide Vol. 2 Gr 3 TE"/>
        <s v="Everyday Mathematics Teacher's Lesson Guide Vol. 1 Gr 4 TE"/>
        <s v="Everyday Mathematics Teacher's Lesson Guide Vol. 2 Gr 4 TE"/>
        <s v="Everyday Mathematics Teacher's Lesson Guide Vol. 1 Gr 5 TE"/>
        <s v="Everyday Mathematics Teacher's Lesson Guide Vol. 2 Gr 5 TE"/>
        <s v="EDM Student ref"/>
        <s v="Handwriting Helper Kit Gr 4"/>
        <s v="Being a writer 2nd grade 4 vol 1"/>
        <s v="Being a Writer Gr 4 Vol. 2 TE"/>
        <s v="Leveled readers"/>
        <s v="Everyday Mathematics Differentiation Handbook  Gr 3"/>
        <s v="Everyday Mathematics Differentiation Handbook Gr 1"/>
        <s v="Everyday Mathematics Differentiation Handbook Gr 2"/>
        <s v="Everyday Mathematics Differentiation Handbook Gr 3"/>
        <s v="Everyday Mathematics Differentiation Handbook Gr 4"/>
        <s v="Everyday Mathematics Differentiation Handbook Gr 5"/>
        <s v="Everyday Mathematics English Learners Handbook"/>
        <s v="Everyday Mathematics Student Reference Book Gr 1 &amp; 2 St"/>
        <s v="Everyday Mathematics Student Reference Book Gr 3"/>
        <s v="Everyday Mathematics Student Reference Book Gr 4 St"/>
        <s v="Everyday Mathematics Student Reference Book Gr 5 St"/>
        <s v="Everyday Mathematics Student Reference Book (Sea horse) Gr 1 &amp; 2 ST"/>
        <s v="Everyday Mathematics Student Reference Book Gr 3 (Zebra) ST"/>
        <s v="Everyday Mathematics Student Reference Book Gr 4 (Flower) ST"/>
        <s v="Everyday Mathematics Student Reference Book Gr 5 (Owl) ST"/>
        <s v="Being a Write Gr. 2 Vol. 1"/>
        <s v="Being a Write Gr. 2 Vol. 2"/>
        <s v="Being a Write Gr. 3 Vol. 1"/>
        <s v="Being a Write Gr. 3 Vol. 2"/>
        <s v="Being a Write Gr. 4 Vol. 1"/>
        <s v="Being a Write Gr. 4 Vol. 2"/>
        <s v="Being a Write Gr. 5 Vol. 1"/>
        <s v="Being a Write Gr. K Vol. 1"/>
        <s v="Being a Write Gr. K Vol. 2"/>
        <s v="Being a Write Kit Gr. 4"/>
        <s v="Making Meaning Grades K-2 Sample Lessons VHS"/>
        <s v="Making Meaning Orientation Sample Lessons DVD"/>
        <s v="Making Meaning Orientation Overview DVD"/>
        <s v="Everyday Mathematics Student Reference Book"/>
        <s v="Everyday Mathematics Skills Link"/>
        <s v="EVERYDAY MATH STUDENT JOURNAL"/>
        <s v="EVERYDAY MATH MONEY DECK"/>
        <s v="EVERYDAY MATH TIME DECK"/>
        <s v="EVERYDAY FRACTION/DECIMAL/PERCENT DECK"/>
        <s v="EVERYDAY MATH SKILLS LINK"/>
        <s v="EVERDAY MATH SKILLS LINK"/>
        <s v="SCOTT FORESMAN - ADDISON WESLEY"/>
        <s v="EVERYDAY MATH DIFFERENTIATION"/>
        <s v="EVERYDAY MATH TEACHER REFERENCE"/>
        <s v="EVERYDAY MATH HOME CONNECTION"/>
        <s v="EVERYDAY MATH ENGLISH LEARNERS"/>
        <s v="EVERYDAY MATH TEACHER GUIDE"/>
        <s v="EVERYDAY MATH ASSESSMENT HANDBOOK"/>
        <s v="EVERYDAY MATH TEACHER LESSON GUIDE VOL. 1"/>
        <s v="EVERYDAY MATH TEACHER LESSON GUIDE VOL. 2"/>
        <s v="EVERYDAY MATH STUDENT REFERENCE BOOK"/>
        <s v="EVERYDAY MATH MASTERS"/>
        <s v="EVERYDAY MATH PROGRAM GUIDE &amp; MASTERS"/>
        <s v="EVERYDAY MATH TEACHER GUIDE TO GAMES"/>
        <s v="EVERYDAY 5-MINUTE MATH GR 4-6"/>
        <s v=" KNOWING MATHEMATICS"/>
        <s v="KNOWING MATHEMATICS TEACHER GUIDE"/>
        <s v="HOUGHTON MIFFLIN KNOWING MATH ASSESSMENT ANSWER KEY"/>
        <s v="Storytown Teacher Edition Vol 1"/>
        <s v="Storytown Teacher Edition Vol 2"/>
        <s v="Storytown Teacher Edition Vol 3"/>
        <s v="Storytown Teacher Edition Vol 4"/>
        <s v="Storytown Teacher Edition Vol 5"/>
        <s v="Storytown Grade 1 Audiotext CD"/>
        <s v="Read a Loud Anthology"/>
        <s v="Strategic Intervention Teacher Guide Gr. 1"/>
        <s v="Everyday Mathematics SRB"/>
        <s v="Everyday Mathematics TE"/>
        <s v="Being A Writer                                               Vol 2"/>
        <s v="Making Meaning                                          Vol 1"/>
        <s v="Handwriting Helper Kit"/>
        <s v="Trophies/Harcourt"/>
        <s v="Writers Express"/>
        <s v="Everyday Mathematics TE-Assessment Book (Sea horse) Gr. 2 "/>
        <s v="Everyday Mathematics TE-Math Masters (Sea horse) Gr. 2 "/>
        <s v="Everyday Mathematics TE-Vol. 1  (Sea horse) Gr. 2 "/>
        <s v="Everyday Mathematics TE-Vol. 2 (Sea horse) Gr. 2 "/>
        <s v="Everyday Mathematics TE-Differentation Handbook (Sea horse) Gr. 2 "/>
        <s v="Being A Writer   Volume 1"/>
        <s v="Being A Writer   Volume 2"/>
        <s v="Being A Writer  Volume 1"/>
        <s v="Being A Writer Volume 2"/>
        <s v="Being A Writer Assessment Resource"/>
        <s v="Being A Writer Volume 1"/>
        <s v="Being A Writer Skill Practice Teaching Guide"/>
        <s v="Being A Writer  Assessment Resource"/>
        <s v="Being A Writer Assessment Resource Book"/>
        <s v="Being A Writer Student Writing Handbook, green"/>
        <s v="Being A Writer Student Skill Practice Book, white"/>
        <s v="Being A Writer Student Writing Handbook, purple"/>
        <s v="Being A Writer Student Writing Handbook, aqua"/>
        <s v="Being A Writer Student Writing Handbook, orange"/>
        <s v="Making Meaning Strategies that Build Comprehension"/>
        <s v="Making Meaning Strategies that Build Comp CD"/>
        <s v="Making Meaning Strategies that Build Comp VHS samp"/>
        <s v="Making Meaning Strategies that Build Comp VHS over"/>
        <s v="Making Meaning Orientation Sample Ls DVD"/>
        <s v="Making Meaning Volume 1"/>
        <s v="Making Meaning Volume 2"/>
        <s v="Making Meaning Assessment Record Book"/>
        <s v="Making Meaning Student Book"/>
        <s v="Making Meaning Student Response Book"/>
        <s v="Everyday Mathematics Stud Ref Book, owl"/>
        <s v="Everyday Mathematics Stud Ref Book, flower/peacock"/>
        <s v="Everyday Mathematics Stud Ref Book, zebra"/>
        <s v="Everyday Mathematics Stud Ref Book, seahorse"/>
        <s v="The American Flag"/>
        <s v="The Capitol Building"/>
        <s v="The White House"/>
        <s v="The Supreme Court"/>
        <s v="Jefferson Memorial"/>
        <s v="Lincoln Memorial"/>
        <s v="United States Symbols"/>
        <s v="Statue of Liberty"/>
        <s v="Washington D.C."/>
        <s v="Beginning Thorndike Barnhart Dictionary"/>
        <s v="Intermediate Thorndike Barnhart Dictionary "/>
        <s v="Advanced Thorndike Barnhart Dictionary"/>
        <s v="Webster's Dictionary and Thesaurus"/>
        <s v="Oxford Concise Dictionary of English Etymology"/>
        <s v="The Best Dictionary for Students"/>
        <s v="Reader's Handbook A Stud Guide for Read/Learning"/>
        <s v="Handwriting Teacher Edition"/>
        <s v="Handwriting Practice Masters"/>
        <s v="Handwriting Transparencies"/>
        <s v="Big Science-The Changing Land"/>
        <s v="Big Science-Matter"/>
        <s v="Lion Dancer"/>
        <s v="In 1492"/>
        <s v="Across the Atlantic"/>
        <s v="The Earth"/>
        <s v="Science"/>
        <s v="Life Science-Unit A"/>
        <s v="Life Science-Unit B"/>
        <s v="Earth Science-Unit C"/>
        <s v="Earth Science-Unit D"/>
        <s v="Physical Science-Unit E"/>
        <s v="Physical Science-Unit F"/>
        <s v="Teacher Works CD"/>
        <s v="Science Center Cards and CD's"/>
        <s v="Everyday Mathematics Student Reference Book Gr 1 &amp; 2 ST (Sea Horse)"/>
        <s v="Everyday Mathematics Student Reference Book Gr 3 ST (Zebra)"/>
        <s v="Everyday Mathematics Student Reference Book Gr 4 ST (Flower)"/>
        <s v="Everyday Mathematics Student Reference Book Gr 5 ST (Owl)"/>
        <s v="Share the Music Grade  (orange)"/>
        <s v="Share the Music Grade  (green)"/>
        <s v="Share the Music Grade  (purple)"/>
        <s v="Share the Music Grade (Lt orange)"/>
        <s v="The Music Connection (green)"/>
        <s v="Music and You  (Lilac)"/>
        <s v="Musica and You (Blue)"/>
        <s v="Musica and You (Yellow)"/>
        <s v="Being a Writer Volume #1"/>
        <s v="Being a Writer Volume #2"/>
        <s v="Making Meaning "/>
        <s v="Making Meaning  Volume #1"/>
        <s v="Making Meaning  Volume #2"/>
        <s v="Making Meaning Volume #2"/>
        <s v="Making Meaning Kit "/>
        <s v="Handwrting Helper Kit"/>
        <s v="Everyday Mathematics&#10;Student Reference Book (Sea horse) Gr 1 &amp; 2 ST"/>
        <s v="Everyday Mathematics&#10;Student Reference Book Gr 3 (Zebra) ST"/>
        <s v="Everyday Mathematics&#10;Student Reference Book Gr 4 (Flower) ST"/>
        <s v="Everyday Mathematics&#10;Student Reference Book Gr 5 (Owl) ST"/>
        <s v="Being a Writer Vol 1"/>
        <s v="Being a Writer Vol 2"/>
        <s v="Being a Writer Teacher Manual Vol. 1"/>
        <s v="Being a Writer Teacher Manual Vol. 2"/>
        <s v="Being a Writier-Assessment Resource Book"/>
        <s v="Being a Writer-Student Skill Practice Book "/>
        <s v="Being a Writer-Skill Practice Teaching Guide"/>
        <s v="Being a Writier-Student Writing Handbook"/>
        <s v="Being a Wrtier Grade 5 Kit"/>
        <s v="Being a Wrter Teacher Manual vol. 1"/>
        <s v="Being a Writer Student Writing Handbook"/>
        <s v="Being a Writer Student Skill Practice Book"/>
        <s v="Being a Wrier Assessment Resource Book"/>
        <s v="Everyday Math Kit"/>
        <s v="Being A Writer  Volume2"/>
        <s v="Being a Writer Comp. Kit"/>
        <s v="Everyday Mathematics Student Reference Book (Sea horse) CC"/>
        <s v="Everyday Mathematics Math Journal Book (Sea horse) Gr 1 &amp; 2 ST Vol 1"/>
        <s v="Everyday Mathematics Math Journal Set (seahorse) Vol 1 &amp; 2"/>
        <s v="Everyday Mathematics Math Journal Book (Sea horse) Gr 1 &amp; 2 ST Vol 2"/>
        <s v="Everyday Mathematics Student Math Journal (Sea horse) Vol 1  CC"/>
        <s v="Everyday Mathematics Student Math Journal (Sea horse) Vol 2 CC"/>
        <s v="Everyday Mathematics Student Math Journal (giraffe) Set  (Vol 1 &amp; 2)"/>
        <s v="Everyday Mathematics Student Math Journal (giraffe) Set  (Vol 1 &amp; 2)  CC"/>
        <s v="Everyday Mathematics Student Math Journal (giraffe) Vol 1 CC"/>
        <s v="Everyday Mathematics Student Math Journal (giraffe) Vol 2 CC"/>
        <s v="Everyday Mathematics Student Math Journal (giraffe) Vol 1"/>
        <s v="Everyday Mathematics Student Math Journal (giraffe) Vol 2"/>
        <s v="Everyday Mathematics Student Math Journal Grade 3 (Zebra) Vol 1 CC"/>
        <s v="Everyday Mathematics Student Math Journal Grade 3 (Zebra) Vol 2 CC"/>
        <s v="Everyday Mathematics Student Math Journal Grade 3 (Zebra) Vol 1"/>
        <s v="Everyday Mathematics Student Math Journal Grade 3 (Zebra) Vol 2 "/>
        <s v="Everyday Mathematics Student Journal Set  (Zebra) (vol 1 and 2) "/>
        <s v="Everyday Mathematics Student Journal Set  (Zebra) (vol 1 and 2)  CC"/>
        <s v="Everyday Mathematics Student Journal Set (Zebra)  Vol 2 CC"/>
        <s v="Everyday Mahtematics Math Masters"/>
        <s v="Everyday Mathematics Assessment Handbook (Zebra))"/>
        <s v="Everyday Mathematics Differencation (Zebra)"/>
        <s v="Everyday Mathematics Teachers Edition Vol 1 (Zebra) "/>
        <s v="Everyday Mathematics Teachers Edition Vol 2 (Zebra)"/>
        <s v="Everyday Mathematics Student Reference Book Gr 4 (flower) St CC"/>
        <s v="Everyday Mathematics Student Math Journal SET (Flower) "/>
        <s v="Everyday Mathematics Student Jouranl Set (Owl) (vol 1 and 2) "/>
        <s v="Everyday Mathematics Assessment Handbook (Owl)"/>
        <s v="Everyday Mathematics  Math Masters (Owl)"/>
        <s v="Everyday Mathematics Student Math Journal (fish) Vol 1 CC"/>
        <s v="Everyday Mathematics Student Math Journals (fish) Set Vol 1 &amp; 2 CC"/>
        <s v="Everyday Mathematics Student Math Journal (fish) Vol 2 CC"/>
        <s v="Everyday Mathematics Teachers Manual grades 4-6"/>
        <s v="Everyday Mathematics Student Reference Book (Fish) CC"/>
        <s v="Everyday Mathematics Teacher Reference Manual Gr 4-6"/>
        <s v="Everyday Mathematics Teacher   Reference Manual Gr 1-3"/>
        <s v="Everyday Mathematics Teacher Reference Manual Gr 4-6 CC"/>
        <s v="Being a Writer, Making Meaning, and Handwriter Helper  KITS"/>
        <s v="Being A Writer Second Edition TE Gr 5  VOL 1"/>
        <s v="Being A Writer Second Edition TE Gr 5  VOL 2"/>
        <s v="Being A Writer Second Edition TE Gr 4  VOL 1"/>
        <s v="Being A Writer Second Edition TE Gr 4  VOL 2"/>
        <s v="Being A Writer Second Edition TE Gr 3 Vol 1"/>
        <s v="Being A Writer Second Edition TE Gr 3 Vol 2"/>
        <s v="Being A Writer Second Edition TE Gr 2 Vol 1"/>
        <s v="Being A Writer Second Edition TE Gr 2 Vol 2"/>
        <s v="Being A Writer Second Edition TE Gr 1 Vol 1"/>
        <s v="Being A Writer Second Edition TE Gr 1 Vol 2"/>
        <s v="Being A Writer Second Edition TE K Vol 1"/>
        <s v="Being A Writer Second Edition TE K Vol 2"/>
        <s v="Being A Writer TE Gr 1 Vol 1"/>
        <s v="Being A Writer TE Gr 1 Vol 2"/>
        <s v="Being A Writer Assessment Book"/>
        <s v="Being A Writer TE Gr 2 Vol 1 "/>
        <s v="Being A Writer TE Gr 2 Vol 2"/>
        <s v="Being  A Writer Assessment Book"/>
        <s v="Being  A Writer Skill Practice Teaching Guide"/>
        <s v="Being A Writer TE Gr 4 Vol 1"/>
        <s v="Being A Writer TE Gr 4 Vol 2"/>
        <s v="Being A Writer TE Gr 5 Vol 1"/>
        <s v="Being A Writer TE Gr 5 Vol 2"/>
        <m/>
      </sharedItems>
    </cacheField>
    <cacheField name="ISBN">
      <sharedItems containsMixedTypes="1" containsNumber="1" containsInteger="1"/>
    </cacheField>
    <cacheField name="GRADE">
      <sharedItems containsBlank="1" containsMixedTypes="1" containsNumber="1" containsInteger="1" count="25">
        <s v="K-6"/>
        <s v="1-3"/>
        <m/>
        <n v="1"/>
        <n v="2"/>
        <n v="3"/>
        <n v="4"/>
        <n v="5"/>
        <s v="1 &amp; 2"/>
        <s v="2"/>
        <s v="3"/>
        <s v="4"/>
        <s v="5"/>
        <s v="K"/>
        <s v="-"/>
        <s v="1-2"/>
        <s v="1/2"/>
        <s v="KDG"/>
        <s v="1"/>
        <s v="K-8"/>
        <s v="K-2"/>
        <s v="1,2"/>
        <s v="1 &amp;2"/>
        <s v="4,5,6"/>
        <s v="1,2,3"/>
      </sharedItems>
    </cacheField>
    <cacheField name="COPYWRIGHT">
      <sharedItems containsMixedTypes="1" containsNumber="1" containsInteger="1"/>
    </cacheField>
    <cacheField name="ST ED">
      <sharedItems containsMixedTypes="1" containsNumber="1" containsInteger="1"/>
    </cacheField>
    <cacheField name="TE">
      <sharedItems containsMixedTypes="1" containsNumber="1" containsInteger="1"/>
    </cacheField>
    <cacheField name="SCHOOL 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C990" firstHeaderRow="0" firstDataRow="1" firstDataCol="1"/>
  <pivotFields count="8">
    <pivotField axis="axisRow" showAll="0">
      <items count="39">
        <item x="20"/>
        <item x="33"/>
        <item x="11"/>
        <item x="16"/>
        <item x="35"/>
        <item x="18"/>
        <item x="4"/>
        <item x="13"/>
        <item x="37"/>
        <item x="26"/>
        <item x="19"/>
        <item x="6"/>
        <item x="36"/>
        <item x="30"/>
        <item x="31"/>
        <item x="3"/>
        <item x="1"/>
        <item x="15"/>
        <item x="12"/>
        <item x="29"/>
        <item x="23"/>
        <item x="28"/>
        <item x="24"/>
        <item x="7"/>
        <item x="27"/>
        <item x="5"/>
        <item x="8"/>
        <item x="32"/>
        <item x="25"/>
        <item x="2"/>
        <item x="0"/>
        <item x="14"/>
        <item x="9"/>
        <item x="21"/>
        <item x="17"/>
        <item x="34"/>
        <item x="22"/>
        <item x="10"/>
        <item t="default"/>
      </items>
    </pivotField>
    <pivotField axis="axisRow" showAll="0">
      <items count="279">
        <item x="91"/>
        <item x="165"/>
        <item x="153"/>
        <item x="12"/>
        <item x="151"/>
        <item x="271"/>
        <item x="272"/>
        <item x="212"/>
        <item x="56"/>
        <item x="57"/>
        <item x="58"/>
        <item x="59"/>
        <item x="60"/>
        <item x="61"/>
        <item x="62"/>
        <item x="63"/>
        <item x="64"/>
        <item x="65"/>
        <item x="104"/>
        <item x="114"/>
        <item x="115"/>
        <item x="121"/>
        <item x="116"/>
        <item x="214"/>
        <item x="38"/>
        <item x="268"/>
        <item x="118"/>
        <item x="122"/>
        <item x="215"/>
        <item x="39"/>
        <item x="262"/>
        <item x="263"/>
        <item x="260"/>
        <item x="261"/>
        <item x="258"/>
        <item x="259"/>
        <item x="256"/>
        <item x="257"/>
        <item x="254"/>
        <item x="255"/>
        <item x="264"/>
        <item x="265"/>
        <item x="120"/>
        <item x="211"/>
        <item x="124"/>
        <item x="210"/>
        <item x="126"/>
        <item x="123"/>
        <item x="127"/>
        <item x="125"/>
        <item x="266"/>
        <item x="267"/>
        <item x="269"/>
        <item x="270"/>
        <item x="273"/>
        <item x="274"/>
        <item x="275"/>
        <item x="276"/>
        <item x="202"/>
        <item x="203"/>
        <item x="200"/>
        <item x="201"/>
        <item x="188"/>
        <item x="189"/>
        <item x="119"/>
        <item x="117"/>
        <item x="253"/>
        <item x="206"/>
        <item x="205"/>
        <item x="204"/>
        <item x="207"/>
        <item x="209"/>
        <item x="208"/>
        <item x="162"/>
        <item x="161"/>
        <item x="14"/>
        <item x="8"/>
        <item x="7"/>
        <item x="6"/>
        <item x="170"/>
        <item x="171"/>
        <item x="36"/>
        <item x="76"/>
        <item x="90"/>
        <item x="74"/>
        <item x="235"/>
        <item x="83"/>
        <item x="78"/>
        <item x="81"/>
        <item x="80"/>
        <item x="213"/>
        <item x="87"/>
        <item x="72"/>
        <item x="88"/>
        <item x="75"/>
        <item x="71"/>
        <item x="86"/>
        <item x="82"/>
        <item x="89"/>
        <item x="84"/>
        <item x="85"/>
        <item x="79"/>
        <item x="73"/>
        <item x="244"/>
        <item x="243"/>
        <item x="236"/>
        <item x="16"/>
        <item x="17"/>
        <item x="18"/>
        <item x="19"/>
        <item x="20"/>
        <item x="237"/>
        <item x="41"/>
        <item x="42"/>
        <item x="43"/>
        <item x="44"/>
        <item x="45"/>
        <item x="46"/>
        <item x="47"/>
        <item x="2"/>
        <item x="4"/>
        <item x="3"/>
        <item x="217"/>
        <item x="219"/>
        <item x="218"/>
        <item x="21"/>
        <item x="22"/>
        <item x="23"/>
        <item x="24"/>
        <item x="25"/>
        <item x="70"/>
        <item x="102"/>
        <item x="139"/>
        <item x="138"/>
        <item x="141"/>
        <item x="140"/>
        <item x="242"/>
        <item x="232"/>
        <item x="233"/>
        <item x="234"/>
        <item x="245"/>
        <item x="247"/>
        <item x="222"/>
        <item x="223"/>
        <item x="226"/>
        <item x="224"/>
        <item x="227"/>
        <item x="225"/>
        <item x="220"/>
        <item x="221"/>
        <item x="230"/>
        <item x="228"/>
        <item x="231"/>
        <item x="229"/>
        <item x="241"/>
        <item x="246"/>
        <item x="69"/>
        <item x="249"/>
        <item x="216"/>
        <item x="52"/>
        <item x="48"/>
        <item x="176"/>
        <item x="49"/>
        <item x="53"/>
        <item x="177"/>
        <item x="54"/>
        <item x="240"/>
        <item x="50"/>
        <item x="178"/>
        <item x="55"/>
        <item x="51"/>
        <item x="179"/>
        <item x="103"/>
        <item x="251"/>
        <item x="250"/>
        <item x="252"/>
        <item x="238"/>
        <item x="239"/>
        <item x="26"/>
        <item x="28"/>
        <item x="30"/>
        <item x="32"/>
        <item x="34"/>
        <item x="27"/>
        <item x="29"/>
        <item x="31"/>
        <item x="33"/>
        <item x="35"/>
        <item x="248"/>
        <item x="109"/>
        <item x="113"/>
        <item x="110"/>
        <item x="111"/>
        <item x="112"/>
        <item x="196"/>
        <item x="197"/>
        <item x="198"/>
        <item x="199"/>
        <item x="5"/>
        <item x="0"/>
        <item x="1"/>
        <item x="106"/>
        <item x="37"/>
        <item x="159"/>
        <item x="158"/>
        <item x="160"/>
        <item x="195"/>
        <item x="93"/>
        <item x="164"/>
        <item x="11"/>
        <item x="152"/>
        <item x="146"/>
        <item x="92"/>
        <item x="40"/>
        <item x="168"/>
        <item x="169"/>
        <item x="147"/>
        <item x="163"/>
        <item x="190"/>
        <item x="105"/>
        <item x="191"/>
        <item x="192"/>
        <item x="135"/>
        <item x="66"/>
        <item x="194"/>
        <item x="68"/>
        <item x="67"/>
        <item x="132"/>
        <item x="129"/>
        <item x="131"/>
        <item x="130"/>
        <item x="128"/>
        <item x="136"/>
        <item x="137"/>
        <item x="193"/>
        <item x="133"/>
        <item x="134"/>
        <item x="185"/>
        <item x="186"/>
        <item x="187"/>
        <item x="15"/>
        <item x="10"/>
        <item x="155"/>
        <item x="172"/>
        <item x="173"/>
        <item x="100"/>
        <item x="157"/>
        <item x="167"/>
        <item x="175"/>
        <item x="77"/>
        <item x="181"/>
        <item x="180"/>
        <item x="182"/>
        <item x="183"/>
        <item x="149"/>
        <item x="99"/>
        <item x="94"/>
        <item x="95"/>
        <item x="96"/>
        <item x="97"/>
        <item x="98"/>
        <item x="101"/>
        <item x="174"/>
        <item x="142"/>
        <item x="9"/>
        <item x="156"/>
        <item x="143"/>
        <item x="166"/>
        <item x="184"/>
        <item x="145"/>
        <item x="144"/>
        <item x="107"/>
        <item x="148"/>
        <item x="150"/>
        <item x="154"/>
        <item x="13"/>
        <item x="108"/>
        <item x="277"/>
        <item t="default"/>
      </items>
    </pivotField>
    <pivotField showAll="0"/>
    <pivotField axis="axisRow" showAll="0">
      <items count="26">
        <item x="3"/>
        <item x="4"/>
        <item x="5"/>
        <item x="6"/>
        <item x="7"/>
        <item x="14"/>
        <item x="18"/>
        <item x="8"/>
        <item x="22"/>
        <item x="21"/>
        <item x="24"/>
        <item x="16"/>
        <item x="15"/>
        <item x="1"/>
        <item x="9"/>
        <item x="10"/>
        <item x="11"/>
        <item x="23"/>
        <item x="12"/>
        <item x="13"/>
        <item x="20"/>
        <item x="0"/>
        <item x="19"/>
        <item x="17"/>
        <item x="2"/>
        <item t="default"/>
      </items>
    </pivotField>
    <pivotField showAll="0"/>
    <pivotField dataField="1" showAll="0"/>
    <pivotField dataField="1" showAll="0"/>
    <pivotField showAll="0"/>
  </pivotFields>
  <rowFields count="3">
    <field x="1"/>
    <field x="0"/>
    <field x="3"/>
  </rowFields>
  <rowItems count="988">
    <i>
      <x/>
    </i>
    <i r="1">
      <x v="6"/>
    </i>
    <i r="2">
      <x v="24"/>
    </i>
    <i>
      <x v="1"/>
    </i>
    <i r="1">
      <x v="21"/>
    </i>
    <i r="2">
      <x v="24"/>
    </i>
    <i>
      <x v="2"/>
    </i>
    <i r="1">
      <x v="26"/>
    </i>
    <i r="2">
      <x v="24"/>
    </i>
    <i>
      <x v="3"/>
    </i>
    <i r="1">
      <x v="26"/>
    </i>
    <i r="2">
      <x v="24"/>
    </i>
    <i r="1">
      <x v="29"/>
    </i>
    <i r="2">
      <x v="24"/>
    </i>
    <i>
      <x v="4"/>
    </i>
    <i r="1">
      <x v="26"/>
    </i>
    <i r="2">
      <x v="24"/>
    </i>
    <i>
      <x v="5"/>
    </i>
    <i r="1">
      <x v="4"/>
    </i>
    <i r="2">
      <x v="1"/>
    </i>
    <i>
      <x v="6"/>
    </i>
    <i r="1">
      <x v="4"/>
    </i>
    <i r="2">
      <x v="1"/>
    </i>
    <i>
      <x v="7"/>
    </i>
    <i r="1">
      <x v="2"/>
    </i>
    <i r="2">
      <x v="3"/>
    </i>
    <i>
      <x v="8"/>
    </i>
    <i r="1">
      <x v="2"/>
    </i>
    <i r="2">
      <x v="14"/>
    </i>
    <i>
      <x v="9"/>
    </i>
    <i r="1">
      <x v="2"/>
    </i>
    <i r="2">
      <x v="14"/>
    </i>
    <i>
      <x v="10"/>
    </i>
    <i r="1">
      <x v="2"/>
    </i>
    <i r="2">
      <x v="15"/>
    </i>
    <i>
      <x v="11"/>
    </i>
    <i r="1">
      <x v="2"/>
    </i>
    <i r="2">
      <x v="15"/>
    </i>
    <i>
      <x v="12"/>
    </i>
    <i r="1">
      <x v="2"/>
    </i>
    <i r="2">
      <x v="16"/>
    </i>
    <i>
      <x v="13"/>
    </i>
    <i r="1">
      <x v="2"/>
    </i>
    <i r="2">
      <x v="16"/>
    </i>
    <i>
      <x v="14"/>
    </i>
    <i r="1">
      <x v="2"/>
    </i>
    <i r="2">
      <x v="18"/>
    </i>
    <i>
      <x v="15"/>
    </i>
    <i r="1">
      <x v="2"/>
    </i>
    <i r="2">
      <x v="19"/>
    </i>
    <i>
      <x v="16"/>
    </i>
    <i r="1">
      <x v="2"/>
    </i>
    <i r="2">
      <x v="19"/>
    </i>
    <i>
      <x v="17"/>
    </i>
    <i r="1">
      <x v="2"/>
    </i>
    <i r="2">
      <x v="3"/>
    </i>
    <i>
      <x v="18"/>
    </i>
    <i r="1">
      <x v="3"/>
    </i>
    <i r="2">
      <x v="1"/>
    </i>
    <i r="2">
      <x v="2"/>
    </i>
    <i r="2">
      <x v="4"/>
    </i>
    <i>
      <x v="19"/>
    </i>
    <i r="1">
      <x v="2"/>
    </i>
    <i r="2">
      <x v="23"/>
    </i>
    <i>
      <x v="20"/>
    </i>
    <i r="1">
      <x v="2"/>
    </i>
    <i r="2">
      <x v="23"/>
    </i>
    <i>
      <x v="21"/>
    </i>
    <i r="1">
      <x v="2"/>
    </i>
    <i r="2">
      <x v="2"/>
    </i>
    <i>
      <x v="22"/>
    </i>
    <i r="1">
      <x v="2"/>
    </i>
    <i r="2">
      <x v="6"/>
    </i>
    <i r="1">
      <x v="4"/>
    </i>
    <i r="2">
      <x v="4"/>
    </i>
    <i>
      <x v="23"/>
    </i>
    <i r="1">
      <x v="4"/>
    </i>
    <i r="2">
      <x v="4"/>
    </i>
    <i>
      <x v="24"/>
    </i>
    <i r="1">
      <x v="2"/>
    </i>
    <i r="2">
      <x v="3"/>
    </i>
    <i>
      <x v="25"/>
    </i>
    <i r="1">
      <x v="4"/>
    </i>
    <i r="2">
      <x/>
    </i>
    <i r="2">
      <x v="3"/>
    </i>
    <i r="2">
      <x v="4"/>
    </i>
    <i>
      <x v="26"/>
    </i>
    <i r="1">
      <x v="2"/>
    </i>
    <i r="2">
      <x v="4"/>
    </i>
    <i r="2">
      <x v="6"/>
    </i>
    <i r="2">
      <x v="14"/>
    </i>
    <i>
      <x v="27"/>
    </i>
    <i r="1">
      <x v="2"/>
    </i>
    <i r="2">
      <x v="3"/>
    </i>
    <i>
      <x v="28"/>
    </i>
    <i r="1">
      <x v="4"/>
    </i>
    <i r="2">
      <x v="4"/>
    </i>
    <i>
      <x v="29"/>
    </i>
    <i r="1">
      <x v="2"/>
    </i>
    <i r="2">
      <x v="3"/>
    </i>
    <i>
      <x v="30"/>
    </i>
    <i r="1">
      <x v="4"/>
    </i>
    <i r="2">
      <x/>
    </i>
    <i>
      <x v="31"/>
    </i>
    <i r="1">
      <x v="4"/>
    </i>
    <i r="2">
      <x/>
    </i>
    <i>
      <x v="32"/>
    </i>
    <i r="1">
      <x v="4"/>
    </i>
    <i r="2">
      <x v="1"/>
    </i>
    <i>
      <x v="33"/>
    </i>
    <i r="1">
      <x v="4"/>
    </i>
    <i r="2">
      <x v="1"/>
    </i>
    <i>
      <x v="34"/>
    </i>
    <i r="1">
      <x v="4"/>
    </i>
    <i r="2">
      <x v="15"/>
    </i>
    <i>
      <x v="35"/>
    </i>
    <i r="1">
      <x v="4"/>
    </i>
    <i r="2">
      <x v="15"/>
    </i>
    <i>
      <x v="36"/>
    </i>
    <i r="1">
      <x v="4"/>
    </i>
    <i r="2">
      <x v="16"/>
    </i>
    <i>
      <x v="37"/>
    </i>
    <i r="1">
      <x v="4"/>
    </i>
    <i r="2">
      <x v="16"/>
    </i>
    <i>
      <x v="38"/>
    </i>
    <i r="1">
      <x v="4"/>
    </i>
    <i r="2">
      <x v="18"/>
    </i>
    <i>
      <x v="39"/>
    </i>
    <i r="1">
      <x v="4"/>
    </i>
    <i r="2">
      <x v="18"/>
    </i>
    <i>
      <x v="40"/>
    </i>
    <i r="1">
      <x v="4"/>
    </i>
    <i r="2">
      <x v="19"/>
    </i>
    <i>
      <x v="41"/>
    </i>
    <i r="1">
      <x v="4"/>
    </i>
    <i r="2">
      <x v="19"/>
    </i>
    <i>
      <x v="42"/>
    </i>
    <i r="1">
      <x v="2"/>
    </i>
    <i r="2">
      <x v="2"/>
    </i>
    <i r="2">
      <x v="3"/>
    </i>
    <i r="2">
      <x v="4"/>
    </i>
    <i r="2">
      <x v="14"/>
    </i>
    <i r="1">
      <x v="4"/>
    </i>
    <i r="2">
      <x v="3"/>
    </i>
    <i r="2">
      <x v="4"/>
    </i>
    <i>
      <x v="43"/>
    </i>
    <i r="1">
      <x v="2"/>
    </i>
    <i r="2">
      <x v="3"/>
    </i>
    <i>
      <x v="44"/>
    </i>
    <i r="1">
      <x v="2"/>
    </i>
    <i r="2">
      <x v="1"/>
    </i>
    <i r="2">
      <x v="2"/>
    </i>
    <i r="2">
      <x v="3"/>
    </i>
    <i r="2">
      <x v="4"/>
    </i>
    <i>
      <x v="45"/>
    </i>
    <i r="1">
      <x v="2"/>
    </i>
    <i r="2">
      <x v="2"/>
    </i>
    <i r="2">
      <x v="3"/>
    </i>
    <i>
      <x v="46"/>
    </i>
    <i r="1">
      <x v="2"/>
    </i>
    <i r="2">
      <x v="4"/>
    </i>
    <i>
      <x v="47"/>
    </i>
    <i r="1">
      <x v="2"/>
    </i>
    <i r="2">
      <x v="1"/>
    </i>
    <i>
      <x v="48"/>
    </i>
    <i r="1">
      <x v="2"/>
    </i>
    <i r="2">
      <x v="2"/>
    </i>
    <i>
      <x v="49"/>
    </i>
    <i r="1">
      <x v="2"/>
    </i>
    <i r="2">
      <x v="3"/>
    </i>
    <i>
      <x v="50"/>
    </i>
    <i r="1">
      <x v="4"/>
    </i>
    <i r="2">
      <x/>
    </i>
    <i>
      <x v="51"/>
    </i>
    <i r="1">
      <x v="4"/>
    </i>
    <i r="2">
      <x/>
    </i>
    <i>
      <x v="52"/>
    </i>
    <i r="1">
      <x v="4"/>
    </i>
    <i r="2">
      <x v="1"/>
    </i>
    <i>
      <x v="53"/>
    </i>
    <i r="1">
      <x v="4"/>
    </i>
    <i r="2">
      <x v="1"/>
    </i>
    <i>
      <x v="54"/>
    </i>
    <i r="1">
      <x v="4"/>
    </i>
    <i r="2">
      <x v="3"/>
    </i>
    <i>
      <x v="55"/>
    </i>
    <i r="1">
      <x v="4"/>
    </i>
    <i r="2">
      <x v="3"/>
    </i>
    <i>
      <x v="56"/>
    </i>
    <i r="1">
      <x v="4"/>
    </i>
    <i r="2">
      <x v="4"/>
    </i>
    <i>
      <x v="57"/>
    </i>
    <i r="1">
      <x v="4"/>
    </i>
    <i r="2">
      <x v="4"/>
    </i>
    <i>
      <x v="58"/>
    </i>
    <i r="1">
      <x v="2"/>
    </i>
    <i r="2">
      <x/>
    </i>
    <i r="2">
      <x v="3"/>
    </i>
    <i r="2">
      <x v="14"/>
    </i>
    <i r="2">
      <x v="19"/>
    </i>
    <i>
      <x v="59"/>
    </i>
    <i r="1">
      <x v="2"/>
    </i>
    <i r="2">
      <x/>
    </i>
    <i r="2">
      <x v="2"/>
    </i>
    <i r="2">
      <x v="3"/>
    </i>
    <i r="2">
      <x v="14"/>
    </i>
    <i r="2">
      <x v="19"/>
    </i>
    <i>
      <x v="60"/>
    </i>
    <i r="1">
      <x v="4"/>
    </i>
    <i r="2">
      <x/>
    </i>
    <i r="2">
      <x v="2"/>
    </i>
    <i r="2">
      <x v="3"/>
    </i>
    <i r="2">
      <x v="4"/>
    </i>
    <i r="2">
      <x v="14"/>
    </i>
    <i r="2">
      <x v="19"/>
    </i>
    <i>
      <x v="61"/>
    </i>
    <i r="1">
      <x v="4"/>
    </i>
    <i r="2">
      <x/>
    </i>
    <i r="2">
      <x v="2"/>
    </i>
    <i r="2">
      <x v="3"/>
    </i>
    <i r="2">
      <x v="4"/>
    </i>
    <i r="2">
      <x v="14"/>
    </i>
    <i r="2">
      <x v="19"/>
    </i>
    <i>
      <x v="62"/>
    </i>
    <i r="1">
      <x v="2"/>
    </i>
    <i r="2">
      <x/>
    </i>
    <i r="2">
      <x v="1"/>
    </i>
    <i r="2">
      <x v="2"/>
    </i>
    <i r="2">
      <x v="3"/>
    </i>
    <i r="2">
      <x v="4"/>
    </i>
    <i r="2">
      <x v="19"/>
    </i>
    <i>
      <x v="63"/>
    </i>
    <i r="1">
      <x v="2"/>
    </i>
    <i r="2">
      <x/>
    </i>
    <i r="2">
      <x v="1"/>
    </i>
    <i r="2">
      <x v="2"/>
    </i>
    <i r="2">
      <x v="3"/>
    </i>
    <i r="2">
      <x v="4"/>
    </i>
    <i r="2">
      <x v="19"/>
    </i>
    <i>
      <x v="64"/>
    </i>
    <i r="1">
      <x v="2"/>
    </i>
    <i r="2">
      <x v="3"/>
    </i>
    <i r="2">
      <x v="4"/>
    </i>
    <i r="2">
      <x v="14"/>
    </i>
    <i r="2">
      <x v="15"/>
    </i>
    <i r="1">
      <x v="4"/>
    </i>
    <i r="2">
      <x v="1"/>
    </i>
    <i>
      <x v="65"/>
    </i>
    <i r="1">
      <x v="2"/>
    </i>
    <i r="2">
      <x v="3"/>
    </i>
    <i r="2">
      <x v="4"/>
    </i>
    <i r="2">
      <x v="6"/>
    </i>
    <i r="2">
      <x v="14"/>
    </i>
    <i r="2">
      <x v="15"/>
    </i>
    <i r="1">
      <x v="4"/>
    </i>
    <i r="2">
      <x v="1"/>
    </i>
    <i>
      <x v="66"/>
    </i>
    <i r="1">
      <x v="4"/>
    </i>
    <i r="2">
      <x v="6"/>
    </i>
    <i r="2">
      <x v="16"/>
    </i>
    <i r="2">
      <x v="18"/>
    </i>
    <i>
      <x v="67"/>
    </i>
    <i r="1">
      <x v="2"/>
    </i>
    <i r="2">
      <x v="1"/>
    </i>
    <i>
      <x v="68"/>
    </i>
    <i r="1">
      <x v="2"/>
    </i>
    <i r="2">
      <x v="14"/>
    </i>
    <i>
      <x v="69"/>
    </i>
    <i r="1">
      <x v="2"/>
    </i>
    <i r="2">
      <x v="14"/>
    </i>
    <i>
      <x v="70"/>
    </i>
    <i r="1">
      <x v="2"/>
    </i>
    <i r="2">
      <x v="1"/>
    </i>
    <i>
      <x v="71"/>
    </i>
    <i r="1">
      <x v="2"/>
    </i>
    <i r="2">
      <x v="2"/>
    </i>
    <i>
      <x v="72"/>
    </i>
    <i r="1">
      <x v="2"/>
    </i>
    <i r="2">
      <x v="4"/>
    </i>
    <i>
      <x v="73"/>
    </i>
    <i r="1">
      <x v="24"/>
    </i>
    <i r="2">
      <x v="24"/>
    </i>
    <i>
      <x v="74"/>
    </i>
    <i r="1">
      <x v="24"/>
    </i>
    <i r="2">
      <x v="24"/>
    </i>
    <i>
      <x v="75"/>
    </i>
    <i r="1">
      <x v="23"/>
    </i>
    <i r="2">
      <x v="24"/>
    </i>
    <i>
      <x v="76"/>
    </i>
    <i r="1">
      <x v="15"/>
    </i>
    <i r="2">
      <x v="24"/>
    </i>
    <i>
      <x v="77"/>
    </i>
    <i r="1">
      <x v="29"/>
    </i>
    <i r="2">
      <x v="24"/>
    </i>
    <i>
      <x v="78"/>
    </i>
    <i r="1">
      <x v="29"/>
    </i>
    <i r="2">
      <x v="24"/>
    </i>
    <i>
      <x v="79"/>
    </i>
    <i r="1">
      <x v="13"/>
    </i>
    <i r="2">
      <x/>
    </i>
    <i>
      <x v="80"/>
    </i>
    <i r="1">
      <x v="13"/>
    </i>
    <i r="2">
      <x/>
    </i>
    <i>
      <x v="81"/>
    </i>
    <i r="1">
      <x v="32"/>
    </i>
    <i r="2">
      <x v="2"/>
    </i>
    <i r="2">
      <x v="3"/>
    </i>
    <i r="2">
      <x v="7"/>
    </i>
    <i>
      <x v="82"/>
    </i>
    <i r="1">
      <x v="18"/>
    </i>
    <i r="2">
      <x v="24"/>
    </i>
    <i>
      <x v="83"/>
    </i>
    <i r="1">
      <x v="18"/>
    </i>
    <i r="2">
      <x v="24"/>
    </i>
    <i>
      <x v="84"/>
    </i>
    <i r="1">
      <x v="18"/>
    </i>
    <i r="2">
      <x v="24"/>
    </i>
    <i>
      <x v="85"/>
    </i>
    <i r="1">
      <x v="33"/>
    </i>
    <i r="2">
      <x v="2"/>
    </i>
    <i>
      <x v="86"/>
    </i>
    <i r="1">
      <x v="18"/>
    </i>
    <i r="2">
      <x v="24"/>
    </i>
    <i>
      <x v="87"/>
    </i>
    <i r="1">
      <x v="18"/>
    </i>
    <i r="2">
      <x v="24"/>
    </i>
    <i>
      <x v="88"/>
    </i>
    <i r="1">
      <x v="18"/>
    </i>
    <i r="2">
      <x v="24"/>
    </i>
    <i>
      <x v="89"/>
    </i>
    <i r="1">
      <x v="18"/>
    </i>
    <i r="2">
      <x v="24"/>
    </i>
    <i>
      <x v="90"/>
    </i>
    <i r="1">
      <x v="16"/>
    </i>
    <i r="2">
      <x/>
    </i>
    <i r="2">
      <x v="1"/>
    </i>
    <i r="2">
      <x v="2"/>
    </i>
    <i r="2">
      <x v="3"/>
    </i>
    <i r="2">
      <x v="4"/>
    </i>
    <i r="2">
      <x v="19"/>
    </i>
    <i>
      <x v="91"/>
    </i>
    <i r="1">
      <x v="18"/>
    </i>
    <i r="2">
      <x v="24"/>
    </i>
    <i>
      <x v="92"/>
    </i>
    <i r="1">
      <x v="18"/>
    </i>
    <i r="2">
      <x v="24"/>
    </i>
    <i>
      <x v="93"/>
    </i>
    <i r="1">
      <x v="18"/>
    </i>
    <i r="2">
      <x v="24"/>
    </i>
    <i>
      <x v="94"/>
    </i>
    <i r="1">
      <x v="18"/>
    </i>
    <i r="2">
      <x v="24"/>
    </i>
    <i>
      <x v="95"/>
    </i>
    <i r="1">
      <x v="18"/>
    </i>
    <i r="2">
      <x v="24"/>
    </i>
    <i>
      <x v="96"/>
    </i>
    <i r="1">
      <x v="18"/>
    </i>
    <i r="2">
      <x v="24"/>
    </i>
    <i>
      <x v="97"/>
    </i>
    <i r="1">
      <x v="18"/>
    </i>
    <i r="2">
      <x v="24"/>
    </i>
    <i>
      <x v="98"/>
    </i>
    <i r="1">
      <x v="18"/>
    </i>
    <i r="2">
      <x v="24"/>
    </i>
    <i>
      <x v="99"/>
    </i>
    <i r="1">
      <x v="18"/>
    </i>
    <i r="2">
      <x v="24"/>
    </i>
    <i>
      <x v="100"/>
    </i>
    <i r="1">
      <x v="18"/>
    </i>
    <i r="2">
      <x v="24"/>
    </i>
    <i>
      <x v="101"/>
    </i>
    <i r="1">
      <x v="18"/>
    </i>
    <i r="2">
      <x v="24"/>
    </i>
    <i>
      <x v="102"/>
    </i>
    <i r="1">
      <x v="18"/>
    </i>
    <i r="2">
      <x v="24"/>
    </i>
    <i>
      <x v="103"/>
    </i>
    <i r="1">
      <x v="33"/>
    </i>
    <i r="2">
      <x v="4"/>
    </i>
    <i>
      <x v="104"/>
    </i>
    <i r="1">
      <x v="33"/>
    </i>
    <i r="2">
      <x v="4"/>
    </i>
    <i>
      <x v="105"/>
    </i>
    <i r="1">
      <x v="33"/>
    </i>
    <i r="2">
      <x v="2"/>
    </i>
    <i>
      <x v="106"/>
    </i>
    <i r="1">
      <x v="16"/>
    </i>
    <i r="2">
      <x/>
    </i>
    <i r="1">
      <x v="32"/>
    </i>
    <i r="2">
      <x/>
    </i>
    <i>
      <x v="107"/>
    </i>
    <i r="1">
      <x v="16"/>
    </i>
    <i r="2">
      <x v="1"/>
    </i>
    <i r="1">
      <x v="32"/>
    </i>
    <i r="2">
      <x v="1"/>
    </i>
    <i>
      <x v="108"/>
    </i>
    <i r="1">
      <x v="16"/>
    </i>
    <i r="2">
      <x v="2"/>
    </i>
    <i r="1">
      <x v="32"/>
    </i>
    <i r="2">
      <x v="2"/>
    </i>
    <i>
      <x v="109"/>
    </i>
    <i r="1">
      <x v="16"/>
    </i>
    <i r="2">
      <x v="3"/>
    </i>
    <i r="1">
      <x v="32"/>
    </i>
    <i r="2">
      <x v="3"/>
    </i>
    <i>
      <x v="110"/>
    </i>
    <i r="1">
      <x v="16"/>
    </i>
    <i r="2">
      <x v="4"/>
    </i>
    <i r="1">
      <x v="32"/>
    </i>
    <i r="2">
      <x v="4"/>
    </i>
    <i>
      <x v="111"/>
    </i>
    <i r="1">
      <x v="33"/>
    </i>
    <i r="2">
      <x v="2"/>
    </i>
    <i>
      <x v="112"/>
    </i>
    <i r="1">
      <x v="16"/>
    </i>
    <i r="2">
      <x v="2"/>
    </i>
    <i>
      <x v="113"/>
    </i>
    <i r="1">
      <x v="16"/>
    </i>
    <i r="2">
      <x/>
    </i>
    <i>
      <x v="114"/>
    </i>
    <i r="1">
      <x v="16"/>
    </i>
    <i r="2">
      <x v="1"/>
    </i>
    <i>
      <x v="115"/>
    </i>
    <i r="1">
      <x v="16"/>
    </i>
    <i r="2">
      <x v="2"/>
    </i>
    <i>
      <x v="116"/>
    </i>
    <i r="1">
      <x v="16"/>
    </i>
    <i r="2">
      <x v="3"/>
    </i>
    <i>
      <x v="117"/>
    </i>
    <i r="1">
      <x v="16"/>
    </i>
    <i r="2">
      <x v="4"/>
    </i>
    <i r="2">
      <x v="24"/>
    </i>
    <i>
      <x v="118"/>
    </i>
    <i r="1">
      <x v="16"/>
    </i>
    <i r="2">
      <x v="4"/>
    </i>
    <i r="1">
      <x v="33"/>
    </i>
    <i r="2">
      <x v="24"/>
    </i>
    <i>
      <x v="119"/>
    </i>
    <i r="1">
      <x v="16"/>
    </i>
    <i r="2">
      <x v="13"/>
    </i>
    <i>
      <x v="120"/>
    </i>
    <i r="1">
      <x v="16"/>
    </i>
    <i r="2">
      <x v="13"/>
    </i>
    <i>
      <x v="121"/>
    </i>
    <i r="1">
      <x v="16"/>
    </i>
    <i r="2">
      <x v="13"/>
    </i>
    <i r="1">
      <x v="30"/>
    </i>
    <i r="2">
      <x v="13"/>
    </i>
    <i>
      <x v="122"/>
    </i>
    <i r="1">
      <x v="33"/>
    </i>
    <i r="2">
      <x v="8"/>
    </i>
    <i>
      <x v="123"/>
    </i>
    <i r="1">
      <x v="33"/>
    </i>
    <i r="2">
      <x v="24"/>
    </i>
    <i>
      <x v="124"/>
    </i>
    <i r="1">
      <x v="33"/>
    </i>
    <i r="2">
      <x v="24"/>
    </i>
    <i>
      <x v="125"/>
    </i>
    <i r="1">
      <x v="16"/>
    </i>
    <i r="2">
      <x/>
    </i>
    <i r="1">
      <x v="32"/>
    </i>
    <i r="2">
      <x/>
    </i>
    <i>
      <x v="126"/>
    </i>
    <i r="1">
      <x v="16"/>
    </i>
    <i r="2">
      <x v="1"/>
    </i>
    <i r="1">
      <x v="32"/>
    </i>
    <i r="2">
      <x v="1"/>
    </i>
    <i>
      <x v="127"/>
    </i>
    <i r="1">
      <x v="16"/>
    </i>
    <i r="2">
      <x v="2"/>
    </i>
    <i r="1">
      <x v="32"/>
    </i>
    <i r="2">
      <x v="2"/>
    </i>
    <i>
      <x v="128"/>
    </i>
    <i r="1">
      <x v="16"/>
    </i>
    <i r="2">
      <x v="3"/>
    </i>
    <i r="1">
      <x v="32"/>
    </i>
    <i r="2">
      <x v="3"/>
    </i>
    <i>
      <x v="129"/>
    </i>
    <i r="1">
      <x v="16"/>
    </i>
    <i r="2">
      <x v="4"/>
    </i>
    <i r="1">
      <x v="32"/>
    </i>
    <i r="2">
      <x v="4"/>
    </i>
    <i>
      <x v="130"/>
    </i>
    <i r="1">
      <x v="18"/>
    </i>
    <i r="2">
      <x v="15"/>
    </i>
    <i>
      <x v="131"/>
    </i>
    <i r="1">
      <x v="17"/>
    </i>
    <i r="2">
      <x v="11"/>
    </i>
    <i r="2">
      <x v="15"/>
    </i>
    <i r="2">
      <x v="16"/>
    </i>
    <i r="2">
      <x v="18"/>
    </i>
    <i>
      <x v="132"/>
    </i>
    <i r="1">
      <x v="33"/>
    </i>
    <i r="2">
      <x v="3"/>
    </i>
    <i>
      <x v="133"/>
    </i>
    <i r="1">
      <x v="33"/>
    </i>
    <i r="2">
      <x v="4"/>
    </i>
    <i>
      <x v="134"/>
    </i>
    <i r="1">
      <x v="33"/>
    </i>
    <i r="2">
      <x v="9"/>
    </i>
    <i>
      <x v="135"/>
    </i>
    <i r="1">
      <x v="33"/>
    </i>
    <i r="2">
      <x v="2"/>
    </i>
    <i>
      <x v="136"/>
    </i>
    <i r="1">
      <x v="33"/>
    </i>
    <i r="2">
      <x v="4"/>
    </i>
    <i>
      <x v="137"/>
    </i>
    <i r="1">
      <x v="33"/>
    </i>
    <i r="2">
      <x v="2"/>
    </i>
    <i>
      <x v="138"/>
    </i>
    <i r="1">
      <x v="33"/>
    </i>
    <i r="2">
      <x v="24"/>
    </i>
    <i>
      <x v="139"/>
    </i>
    <i r="1">
      <x v="33"/>
    </i>
    <i r="2">
      <x v="24"/>
    </i>
    <i>
      <x v="140"/>
    </i>
    <i r="1">
      <x v="33"/>
    </i>
    <i r="2">
      <x v="4"/>
    </i>
    <i>
      <x v="141"/>
    </i>
    <i r="1">
      <x v="33"/>
    </i>
    <i r="2">
      <x v="4"/>
    </i>
    <i>
      <x v="142"/>
    </i>
    <i r="1">
      <x v="33"/>
    </i>
    <i r="2">
      <x v="24"/>
    </i>
    <i>
      <x v="143"/>
    </i>
    <i r="1">
      <x v="33"/>
    </i>
    <i r="2">
      <x v="24"/>
    </i>
    <i>
      <x v="144"/>
    </i>
    <i r="1">
      <x v="33"/>
    </i>
    <i r="2">
      <x v="6"/>
    </i>
    <i>
      <x v="145"/>
    </i>
    <i r="1">
      <x v="33"/>
    </i>
    <i r="2">
      <x/>
    </i>
    <i>
      <x v="146"/>
    </i>
    <i r="1">
      <x v="33"/>
    </i>
    <i r="2">
      <x v="6"/>
    </i>
    <i>
      <x v="147"/>
    </i>
    <i r="1">
      <x v="33"/>
    </i>
    <i r="2">
      <x/>
    </i>
    <i>
      <x v="148"/>
    </i>
    <i r="1">
      <x v="33"/>
    </i>
    <i r="2">
      <x v="7"/>
    </i>
    <i>
      <x v="149"/>
    </i>
    <i r="1">
      <x v="33"/>
    </i>
    <i r="2">
      <x v="7"/>
    </i>
    <i>
      <x v="150"/>
    </i>
    <i r="1">
      <x v="33"/>
    </i>
    <i r="2">
      <x v="2"/>
    </i>
    <i>
      <x v="151"/>
    </i>
    <i r="1">
      <x v="33"/>
    </i>
    <i r="2">
      <x v="2"/>
    </i>
    <i>
      <x v="152"/>
    </i>
    <i r="1">
      <x v="33"/>
    </i>
    <i r="2">
      <x v="2"/>
    </i>
    <i>
      <x v="153"/>
    </i>
    <i r="1">
      <x v="33"/>
    </i>
    <i r="2">
      <x v="2"/>
    </i>
    <i>
      <x v="154"/>
    </i>
    <i r="1">
      <x v="33"/>
    </i>
    <i r="2">
      <x v="3"/>
    </i>
    <i>
      <x v="155"/>
    </i>
    <i r="1">
      <x v="33"/>
    </i>
    <i r="2">
      <x v="4"/>
    </i>
    <i>
      <x v="156"/>
    </i>
    <i r="1">
      <x v="18"/>
    </i>
    <i r="2">
      <x v="12"/>
    </i>
    <i r="2">
      <x v="15"/>
    </i>
    <i r="2">
      <x v="16"/>
    </i>
    <i r="2">
      <x v="18"/>
    </i>
    <i>
      <x v="157"/>
    </i>
    <i r="1">
      <x v="33"/>
    </i>
    <i r="2">
      <x v="4"/>
    </i>
    <i>
      <x v="158"/>
    </i>
    <i r="1">
      <x v="33"/>
    </i>
    <i r="2">
      <x v="7"/>
    </i>
    <i>
      <x v="159"/>
    </i>
    <i r="1">
      <x v="31"/>
    </i>
    <i r="2">
      <x v="7"/>
    </i>
    <i r="1">
      <x v="32"/>
    </i>
    <i r="2">
      <x v="7"/>
    </i>
    <i r="1">
      <x v="33"/>
    </i>
    <i r="2">
      <x v="7"/>
    </i>
    <i>
      <x v="160"/>
    </i>
    <i r="1">
      <x v="32"/>
    </i>
    <i r="2">
      <x v="24"/>
    </i>
    <i>
      <x v="161"/>
    </i>
    <i r="1">
      <x v="32"/>
    </i>
    <i r="2">
      <x v="7"/>
    </i>
    <i>
      <x v="162"/>
    </i>
    <i r="1">
      <x v="32"/>
    </i>
    <i r="2">
      <x v="2"/>
    </i>
    <i>
      <x v="163"/>
    </i>
    <i r="1">
      <x v="31"/>
    </i>
    <i r="2">
      <x v="2"/>
    </i>
    <i r="1">
      <x v="32"/>
    </i>
    <i r="2">
      <x v="2"/>
    </i>
    <i r="1">
      <x v="33"/>
    </i>
    <i r="2">
      <x v="2"/>
    </i>
    <i>
      <x v="164"/>
    </i>
    <i r="1">
      <x v="32"/>
    </i>
    <i r="2">
      <x v="2"/>
    </i>
    <i>
      <x v="165"/>
    </i>
    <i r="1">
      <x v="31"/>
    </i>
    <i r="2">
      <x v="3"/>
    </i>
    <i r="1">
      <x v="32"/>
    </i>
    <i r="2">
      <x v="3"/>
    </i>
    <i r="1">
      <x v="33"/>
    </i>
    <i r="2">
      <x v="3"/>
    </i>
    <i>
      <x v="166"/>
    </i>
    <i r="1">
      <x v="33"/>
    </i>
    <i r="2">
      <x v="3"/>
    </i>
    <i>
      <x v="167"/>
    </i>
    <i r="1">
      <x v="32"/>
    </i>
    <i r="2">
      <x v="3"/>
    </i>
    <i>
      <x v="168"/>
    </i>
    <i r="1">
      <x v="32"/>
    </i>
    <i r="2">
      <x v="3"/>
    </i>
    <i>
      <x v="169"/>
    </i>
    <i r="1">
      <x v="31"/>
    </i>
    <i r="2">
      <x v="4"/>
    </i>
    <i r="1">
      <x v="32"/>
    </i>
    <i r="2">
      <x v="4"/>
    </i>
    <i r="1">
      <x v="33"/>
    </i>
    <i r="2">
      <x v="4"/>
    </i>
    <i>
      <x v="170"/>
    </i>
    <i r="1">
      <x v="32"/>
    </i>
    <i r="2">
      <x v="4"/>
    </i>
    <i>
      <x v="171"/>
    </i>
    <i r="1">
      <x v="32"/>
    </i>
    <i r="2">
      <x v="4"/>
    </i>
    <i>
      <x v="172"/>
    </i>
    <i r="1">
      <x v="17"/>
    </i>
    <i r="2">
      <x/>
    </i>
    <i r="2">
      <x v="15"/>
    </i>
    <i>
      <x v="173"/>
    </i>
    <i r="1">
      <x v="33"/>
    </i>
    <i r="2">
      <x v="10"/>
    </i>
    <i>
      <x v="174"/>
    </i>
    <i r="1">
      <x v="33"/>
    </i>
    <i r="2">
      <x v="17"/>
    </i>
    <i>
      <x v="175"/>
    </i>
    <i r="1">
      <x v="33"/>
    </i>
    <i r="2">
      <x v="17"/>
    </i>
    <i>
      <x v="176"/>
    </i>
    <i r="1">
      <x v="33"/>
    </i>
    <i r="2">
      <x v="2"/>
    </i>
    <i>
      <x v="177"/>
    </i>
    <i r="1">
      <x v="33"/>
    </i>
    <i r="2">
      <x v="2"/>
    </i>
    <i>
      <x v="178"/>
    </i>
    <i r="1">
      <x v="16"/>
    </i>
    <i r="2">
      <x/>
    </i>
    <i r="1">
      <x v="32"/>
    </i>
    <i r="2">
      <x/>
    </i>
    <i>
      <x v="179"/>
    </i>
    <i r="1">
      <x v="16"/>
    </i>
    <i r="2">
      <x v="1"/>
    </i>
    <i r="1">
      <x v="32"/>
    </i>
    <i r="2">
      <x v="1"/>
    </i>
    <i>
      <x v="180"/>
    </i>
    <i r="1">
      <x v="16"/>
    </i>
    <i r="2">
      <x v="2"/>
    </i>
    <i r="1">
      <x v="32"/>
    </i>
    <i r="2">
      <x v="2"/>
    </i>
    <i>
      <x v="181"/>
    </i>
    <i r="1">
      <x v="16"/>
    </i>
    <i r="2">
      <x v="3"/>
    </i>
    <i r="1">
      <x v="32"/>
    </i>
    <i r="2">
      <x v="3"/>
    </i>
    <i>
      <x v="182"/>
    </i>
    <i r="1">
      <x v="16"/>
    </i>
    <i r="2">
      <x v="4"/>
    </i>
    <i r="1">
      <x v="32"/>
    </i>
    <i r="2">
      <x v="4"/>
    </i>
    <i>
      <x v="183"/>
    </i>
    <i r="1">
      <x v="16"/>
    </i>
    <i r="2">
      <x/>
    </i>
    <i r="1">
      <x v="32"/>
    </i>
    <i r="2">
      <x/>
    </i>
    <i>
      <x v="184"/>
    </i>
    <i r="1">
      <x v="16"/>
    </i>
    <i r="2">
      <x v="1"/>
    </i>
    <i r="1">
      <x v="32"/>
    </i>
    <i r="2">
      <x v="1"/>
    </i>
    <i>
      <x v="185"/>
    </i>
    <i r="1">
      <x v="16"/>
    </i>
    <i r="2">
      <x v="2"/>
    </i>
    <i r="1">
      <x v="32"/>
    </i>
    <i r="2">
      <x v="2"/>
    </i>
    <i>
      <x v="186"/>
    </i>
    <i r="1">
      <x v="16"/>
    </i>
    <i r="2">
      <x v="3"/>
    </i>
    <i r="1">
      <x v="32"/>
    </i>
    <i r="2">
      <x v="3"/>
    </i>
    <i>
      <x v="187"/>
    </i>
    <i r="1">
      <x v="16"/>
    </i>
    <i r="2">
      <x v="4"/>
    </i>
    <i r="1">
      <x v="32"/>
    </i>
    <i r="2">
      <x v="4"/>
    </i>
    <i>
      <x v="188"/>
    </i>
    <i r="1">
      <x v="33"/>
    </i>
    <i r="2">
      <x v="17"/>
    </i>
    <i>
      <x v="189"/>
    </i>
    <i r="1">
      <x v="31"/>
    </i>
    <i r="2">
      <x v="14"/>
    </i>
    <i>
      <x v="190"/>
    </i>
    <i r="1">
      <x v="31"/>
    </i>
    <i r="2">
      <x v="14"/>
    </i>
    <i>
      <x v="191"/>
    </i>
    <i r="1">
      <x v="31"/>
    </i>
    <i r="2">
      <x v="14"/>
    </i>
    <i>
      <x v="192"/>
    </i>
    <i r="1">
      <x v="31"/>
    </i>
    <i r="2">
      <x v="14"/>
    </i>
    <i>
      <x v="193"/>
    </i>
    <i r="1">
      <x v="31"/>
    </i>
    <i r="2">
      <x v="14"/>
    </i>
    <i>
      <x v="194"/>
    </i>
    <i r="1">
      <x v="31"/>
    </i>
    <i r="2">
      <x v="7"/>
    </i>
    <i>
      <x v="195"/>
    </i>
    <i r="1">
      <x v="31"/>
    </i>
    <i r="2">
      <x v="2"/>
    </i>
    <i>
      <x v="196"/>
    </i>
    <i r="1">
      <x v="31"/>
    </i>
    <i r="2">
      <x v="3"/>
    </i>
    <i>
      <x v="197"/>
    </i>
    <i r="1">
      <x v="31"/>
    </i>
    <i r="2">
      <x v="4"/>
    </i>
    <i>
      <x v="198"/>
    </i>
    <i r="1">
      <x v="16"/>
    </i>
    <i r="2">
      <x v="13"/>
    </i>
    <i>
      <x v="199"/>
    </i>
    <i r="1">
      <x v="30"/>
    </i>
    <i r="2">
      <x v="21"/>
    </i>
    <i>
      <x v="200"/>
    </i>
    <i r="1">
      <x v="30"/>
    </i>
    <i r="2">
      <x v="13"/>
    </i>
    <i>
      <x v="201"/>
    </i>
    <i r="1">
      <x v="34"/>
    </i>
    <i r="2">
      <x v="19"/>
    </i>
    <i r="1">
      <x v="37"/>
    </i>
    <i r="2">
      <x v="1"/>
    </i>
    <i r="2">
      <x v="2"/>
    </i>
    <i r="2">
      <x v="3"/>
    </i>
    <i r="2">
      <x v="4"/>
    </i>
    <i>
      <x v="202"/>
    </i>
    <i r="1">
      <x v="37"/>
    </i>
    <i r="2">
      <x v="3"/>
    </i>
    <i>
      <x v="203"/>
    </i>
    <i r="1">
      <x v="36"/>
    </i>
    <i r="2">
      <x v="24"/>
    </i>
    <i>
      <x v="204"/>
    </i>
    <i r="1">
      <x v="36"/>
    </i>
    <i r="2">
      <x v="24"/>
    </i>
    <i>
      <x v="205"/>
    </i>
    <i r="1">
      <x v="36"/>
    </i>
    <i r="2">
      <x v="24"/>
    </i>
    <i>
      <x v="206"/>
    </i>
    <i r="1">
      <x v="35"/>
    </i>
    <i r="2">
      <x v="1"/>
    </i>
    <i r="2">
      <x v="2"/>
    </i>
    <i>
      <x v="207"/>
    </i>
    <i r="1">
      <x v="6"/>
    </i>
    <i r="2">
      <x v="24"/>
    </i>
    <i>
      <x v="208"/>
    </i>
    <i r="1">
      <x v="24"/>
    </i>
    <i r="2">
      <x v="24"/>
    </i>
    <i>
      <x v="209"/>
    </i>
    <i r="1">
      <x v="29"/>
    </i>
    <i r="2">
      <x v="24"/>
    </i>
    <i>
      <x v="210"/>
    </i>
    <i r="1">
      <x v="26"/>
    </i>
    <i r="2">
      <x v="24"/>
    </i>
    <i>
      <x v="211"/>
    </i>
    <i r="1">
      <x v="36"/>
    </i>
    <i r="2">
      <x v="24"/>
    </i>
    <i>
      <x v="212"/>
    </i>
    <i r="1">
      <x v="7"/>
    </i>
    <i r="2">
      <x v="24"/>
    </i>
    <i>
      <x v="213"/>
    </i>
    <i r="1">
      <x v="37"/>
    </i>
    <i r="2">
      <x v="1"/>
    </i>
    <i>
      <x v="214"/>
    </i>
    <i r="1">
      <x v="13"/>
    </i>
    <i r="2">
      <x/>
    </i>
    <i>
      <x v="215"/>
    </i>
    <i r="1">
      <x v="13"/>
    </i>
    <i r="2">
      <x/>
    </i>
    <i>
      <x v="216"/>
    </i>
    <i r="1">
      <x v="36"/>
    </i>
    <i r="2">
      <x v="24"/>
    </i>
    <i>
      <x v="217"/>
    </i>
    <i r="1">
      <x v="24"/>
    </i>
    <i r="2">
      <x v="24"/>
    </i>
    <i>
      <x v="218"/>
    </i>
    <i r="1">
      <x v="2"/>
    </i>
    <i r="2">
      <x/>
    </i>
    <i>
      <x v="219"/>
    </i>
    <i r="1">
      <x v="3"/>
    </i>
    <i r="2">
      <x v="3"/>
    </i>
    <i r="2">
      <x v="4"/>
    </i>
    <i>
      <x v="220"/>
    </i>
    <i r="1">
      <x v="2"/>
    </i>
    <i r="2">
      <x v="3"/>
    </i>
    <i>
      <x v="221"/>
    </i>
    <i r="1">
      <x v="2"/>
    </i>
    <i r="2">
      <x v="3"/>
    </i>
    <i>
      <x v="222"/>
    </i>
    <i r="1">
      <x v="2"/>
    </i>
    <i r="2">
      <x v="1"/>
    </i>
    <i r="2">
      <x v="2"/>
    </i>
    <i>
      <x v="223"/>
    </i>
    <i r="1">
      <x v="2"/>
    </i>
    <i r="2">
      <x v="5"/>
    </i>
    <i>
      <x v="224"/>
    </i>
    <i r="1">
      <x v="1"/>
    </i>
    <i r="2">
      <x/>
    </i>
    <i>
      <x v="225"/>
    </i>
    <i r="1">
      <x v="2"/>
    </i>
    <i r="2">
      <x v="5"/>
    </i>
    <i r="2">
      <x v="22"/>
    </i>
    <i>
      <x v="226"/>
    </i>
    <i r="1">
      <x v="2"/>
    </i>
    <i r="2">
      <x v="5"/>
    </i>
    <i>
      <x v="227"/>
    </i>
    <i r="1">
      <x v="2"/>
    </i>
    <i r="2">
      <x v="22"/>
    </i>
    <i>
      <x v="228"/>
    </i>
    <i r="1">
      <x v="2"/>
    </i>
    <i r="2">
      <x v="22"/>
    </i>
    <i>
      <x v="229"/>
    </i>
    <i r="1">
      <x v="2"/>
    </i>
    <i r="2">
      <x v="20"/>
    </i>
    <i>
      <x v="230"/>
    </i>
    <i r="1">
      <x v="2"/>
    </i>
    <i r="2">
      <x v="20"/>
    </i>
    <i>
      <x v="231"/>
    </i>
    <i r="1">
      <x v="2"/>
    </i>
    <i r="2">
      <x v="22"/>
    </i>
    <i>
      <x v="232"/>
    </i>
    <i r="1">
      <x v="2"/>
    </i>
    <i r="2">
      <x v="1"/>
    </i>
    <i>
      <x v="233"/>
    </i>
    <i r="1">
      <x v="2"/>
    </i>
    <i r="2">
      <x v="2"/>
    </i>
    <i>
      <x v="234"/>
    </i>
    <i r="1">
      <x v="2"/>
    </i>
    <i r="2">
      <x v="3"/>
    </i>
    <i>
      <x v="235"/>
    </i>
    <i r="1">
      <x v="2"/>
    </i>
    <i r="2">
      <x v="1"/>
    </i>
    <i r="2">
      <x v="2"/>
    </i>
    <i>
      <x v="236"/>
    </i>
    <i r="1">
      <x v="2"/>
    </i>
    <i r="2">
      <x v="1"/>
    </i>
    <i r="2">
      <x v="2"/>
    </i>
    <i>
      <x v="237"/>
    </i>
    <i r="1">
      <x v="11"/>
    </i>
    <i r="2">
      <x v="24"/>
    </i>
    <i>
      <x v="238"/>
    </i>
    <i r="1">
      <x v="11"/>
    </i>
    <i r="2">
      <x v="24"/>
    </i>
    <i>
      <x v="239"/>
    </i>
    <i r="1">
      <x v="11"/>
    </i>
    <i r="2">
      <x v="24"/>
    </i>
    <i>
      <x v="240"/>
    </i>
    <i r="1">
      <x v="26"/>
    </i>
    <i r="2">
      <x v="24"/>
    </i>
    <i>
      <x v="241"/>
    </i>
    <i r="1">
      <x v="25"/>
    </i>
    <i r="2">
      <x v="24"/>
    </i>
    <i>
      <x v="242"/>
    </i>
    <i r="1">
      <x v="22"/>
    </i>
    <i r="2">
      <x v="24"/>
    </i>
    <i>
      <x v="243"/>
    </i>
    <i r="1">
      <x v="13"/>
    </i>
    <i r="2">
      <x/>
    </i>
    <i>
      <x v="244"/>
    </i>
    <i r="1">
      <x v="13"/>
    </i>
    <i r="2">
      <x/>
    </i>
    <i>
      <x v="245"/>
    </i>
    <i r="1">
      <x v="37"/>
    </i>
    <i r="2">
      <x v="24"/>
    </i>
    <i>
      <x v="246"/>
    </i>
    <i r="1">
      <x v="9"/>
    </i>
    <i r="2">
      <x v="24"/>
    </i>
    <i>
      <x v="247"/>
    </i>
    <i r="1">
      <x v="12"/>
    </i>
    <i r="2">
      <x v="15"/>
    </i>
    <i r="1">
      <x v="13"/>
    </i>
    <i r="2">
      <x/>
    </i>
    <i>
      <x v="248"/>
    </i>
    <i r="1">
      <x v="13"/>
    </i>
    <i r="2">
      <x/>
    </i>
    <i>
      <x v="249"/>
    </i>
    <i r="1">
      <x v="18"/>
    </i>
    <i r="2">
      <x v="24"/>
    </i>
    <i>
      <x v="250"/>
    </i>
    <i r="1">
      <x v="14"/>
    </i>
    <i r="2">
      <x v="2"/>
    </i>
    <i>
      <x v="251"/>
    </i>
    <i r="1">
      <x v="14"/>
    </i>
    <i r="2">
      <x v="1"/>
    </i>
    <i>
      <x v="252"/>
    </i>
    <i r="1">
      <x v="14"/>
    </i>
    <i r="2">
      <x v="3"/>
    </i>
    <i>
      <x v="253"/>
    </i>
    <i r="1">
      <x v="14"/>
    </i>
    <i r="2">
      <x v="4"/>
    </i>
    <i>
      <x v="254"/>
    </i>
    <i r="1">
      <x v="36"/>
    </i>
    <i r="2">
      <x v="24"/>
    </i>
    <i>
      <x v="255"/>
    </i>
    <i r="1">
      <x v="37"/>
    </i>
    <i r="2">
      <x v="24"/>
    </i>
    <i>
      <x v="256"/>
    </i>
    <i r="1">
      <x v="37"/>
    </i>
    <i r="2">
      <x v="24"/>
    </i>
    <i>
      <x v="257"/>
    </i>
    <i r="1">
      <x v="37"/>
    </i>
    <i r="2">
      <x v="24"/>
    </i>
    <i>
      <x v="258"/>
    </i>
    <i r="1">
      <x v="37"/>
    </i>
    <i r="2">
      <x v="24"/>
    </i>
    <i>
      <x v="259"/>
    </i>
    <i r="1">
      <x v="37"/>
    </i>
    <i r="2">
      <x v="24"/>
    </i>
    <i>
      <x v="260"/>
    </i>
    <i r="1">
      <x v="37"/>
    </i>
    <i r="2">
      <x v="24"/>
    </i>
    <i>
      <x v="261"/>
    </i>
    <i r="1">
      <x v="37"/>
    </i>
    <i r="2">
      <x v="24"/>
    </i>
    <i>
      <x v="262"/>
    </i>
    <i r="1">
      <x v="13"/>
    </i>
    <i r="2">
      <x/>
    </i>
    <i>
      <x v="263"/>
    </i>
    <i r="1">
      <x v="36"/>
    </i>
    <i r="2">
      <x v="24"/>
    </i>
    <i>
      <x v="264"/>
    </i>
    <i r="1">
      <x v="6"/>
    </i>
    <i r="2">
      <x v="24"/>
    </i>
    <i>
      <x v="265"/>
    </i>
    <i r="1">
      <x v="28"/>
    </i>
    <i r="2">
      <x v="24"/>
    </i>
    <i>
      <x v="266"/>
    </i>
    <i r="1">
      <x v="36"/>
    </i>
    <i r="2">
      <x v="24"/>
    </i>
    <i>
      <x v="267"/>
    </i>
    <i r="1">
      <x v="19"/>
    </i>
    <i r="2">
      <x v="24"/>
    </i>
    <i>
      <x v="268"/>
    </i>
    <i r="1">
      <x v="27"/>
    </i>
    <i r="2">
      <x v="3"/>
    </i>
    <i>
      <x v="269"/>
    </i>
    <i r="1">
      <x v="36"/>
    </i>
    <i r="2">
      <x v="24"/>
    </i>
    <i>
      <x v="270"/>
    </i>
    <i r="1">
      <x v="36"/>
    </i>
    <i r="2">
      <x v="24"/>
    </i>
    <i>
      <x v="271"/>
    </i>
    <i r="1">
      <x v="5"/>
    </i>
    <i r="2">
      <x v="1"/>
    </i>
    <i>
      <x v="272"/>
    </i>
    <i r="1">
      <x v="36"/>
    </i>
    <i r="2">
      <x v="24"/>
    </i>
    <i>
      <x v="273"/>
    </i>
    <i r="1">
      <x v="36"/>
    </i>
    <i r="2">
      <x v="24"/>
    </i>
    <i>
      <x v="274"/>
    </i>
    <i r="1">
      <x v="20"/>
    </i>
    <i r="2">
      <x v="24"/>
    </i>
    <i>
      <x v="275"/>
    </i>
    <i r="1">
      <x v="11"/>
    </i>
    <i r="2">
      <x v="24"/>
    </i>
    <i>
      <x v="276"/>
    </i>
    <i r="1">
      <x/>
    </i>
    <i r="2">
      <x v="24"/>
    </i>
    <i r="1">
      <x v="8"/>
    </i>
    <i r="2">
      <x v="4"/>
    </i>
    <i r="1">
      <x v="10"/>
    </i>
    <i r="2">
      <x v="24"/>
    </i>
    <i>
      <x v="277"/>
    </i>
    <i r="1">
      <x v="37"/>
    </i>
    <i r="2">
      <x v="24"/>
    </i>
    <i t="grand">
      <x/>
    </i>
    <i/>
  </rowItems>
  <colFields count="1">
    <field x="-2"/>
  </colFields>
  <colItems count="2">
    <i>
      <x/>
    </i>
    <i i="1">
      <x v="1"/>
    </i>
  </colItems>
  <dataFields count="2">
    <dataField name="Sum of ST ED" fld="5" baseField="1" baseItem="0"/>
    <dataField name="Sum of TE" fld="6" baseField="1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7"/>
  <sheetViews>
    <sheetView tabSelected="1" zoomScalePageLayoutView="0" workbookViewId="0" topLeftCell="A1">
      <selection activeCell="J20" sqref="J20"/>
    </sheetView>
  </sheetViews>
  <sheetFormatPr defaultColWidth="9.140625" defaultRowHeight="15"/>
  <cols>
    <col min="1" max="1" width="36.8515625" style="18" customWidth="1"/>
    <col min="2" max="2" width="43.7109375" style="30" customWidth="1"/>
    <col min="3" max="3" width="20.8515625" style="58" customWidth="1"/>
    <col min="4" max="4" width="9.140625" style="38" customWidth="1"/>
    <col min="5" max="5" width="21.421875" style="38" customWidth="1"/>
    <col min="6" max="7" width="9.140625" style="38" customWidth="1"/>
    <col min="8" max="8" width="22.421875" style="2" hidden="1" customWidth="1"/>
  </cols>
  <sheetData>
    <row r="1" spans="1:8" ht="15">
      <c r="A1" s="17" t="s">
        <v>0</v>
      </c>
      <c r="B1" s="19" t="s">
        <v>1</v>
      </c>
      <c r="C1" s="31" t="s">
        <v>2</v>
      </c>
      <c r="D1" s="39" t="s">
        <v>3</v>
      </c>
      <c r="E1" s="43" t="s">
        <v>4</v>
      </c>
      <c r="F1" s="43" t="s">
        <v>5</v>
      </c>
      <c r="G1" s="43" t="s">
        <v>6</v>
      </c>
      <c r="H1" s="50" t="s">
        <v>7</v>
      </c>
    </row>
    <row r="2" spans="1:8" ht="29.25">
      <c r="A2" s="1" t="s">
        <v>8</v>
      </c>
      <c r="B2" s="20" t="s">
        <v>9</v>
      </c>
      <c r="C2" s="8" t="s">
        <v>10</v>
      </c>
      <c r="D2" s="2" t="s">
        <v>11</v>
      </c>
      <c r="E2" s="2"/>
      <c r="F2" s="2"/>
      <c r="G2" s="2">
        <v>1</v>
      </c>
      <c r="H2" s="2" t="s">
        <v>52</v>
      </c>
    </row>
    <row r="3" spans="1:8" ht="29.25">
      <c r="A3" s="1" t="s">
        <v>8</v>
      </c>
      <c r="B3" s="20" t="s">
        <v>12</v>
      </c>
      <c r="C3" s="8" t="s">
        <v>13</v>
      </c>
      <c r="D3" s="8" t="s">
        <v>14</v>
      </c>
      <c r="E3" s="2"/>
      <c r="F3" s="2"/>
      <c r="G3" s="2">
        <v>3</v>
      </c>
      <c r="H3" s="2" t="s">
        <v>52</v>
      </c>
    </row>
    <row r="4" spans="1:8" ht="29.25">
      <c r="A4" s="1" t="s">
        <v>15</v>
      </c>
      <c r="B4" s="20" t="s">
        <v>16</v>
      </c>
      <c r="C4" s="8" t="s">
        <v>17</v>
      </c>
      <c r="D4" s="8" t="s">
        <v>14</v>
      </c>
      <c r="E4" s="2"/>
      <c r="F4" s="2"/>
      <c r="G4" s="2">
        <v>7</v>
      </c>
      <c r="H4" s="2" t="s">
        <v>52</v>
      </c>
    </row>
    <row r="5" spans="1:8" ht="29.25">
      <c r="A5" s="1" t="s">
        <v>8</v>
      </c>
      <c r="B5" s="20" t="s">
        <v>18</v>
      </c>
      <c r="C5" s="8" t="s">
        <v>19</v>
      </c>
      <c r="D5" s="8" t="s">
        <v>14</v>
      </c>
      <c r="E5" s="2"/>
      <c r="F5" s="2"/>
      <c r="G5" s="2">
        <v>5</v>
      </c>
      <c r="H5" s="2" t="s">
        <v>52</v>
      </c>
    </row>
    <row r="6" spans="1:8" ht="29.25">
      <c r="A6" s="1" t="s">
        <v>15</v>
      </c>
      <c r="B6" s="20" t="s">
        <v>18</v>
      </c>
      <c r="C6" s="8" t="s">
        <v>20</v>
      </c>
      <c r="D6" s="8" t="s">
        <v>14</v>
      </c>
      <c r="E6" s="2"/>
      <c r="F6" s="2"/>
      <c r="G6" s="2">
        <v>7</v>
      </c>
      <c r="H6" s="2" t="s">
        <v>52</v>
      </c>
    </row>
    <row r="7" spans="1:8" ht="29.25">
      <c r="A7" s="1" t="s">
        <v>15</v>
      </c>
      <c r="B7" s="20" t="s">
        <v>21</v>
      </c>
      <c r="C7" s="32">
        <v>9780076577224</v>
      </c>
      <c r="D7" s="8" t="s">
        <v>14</v>
      </c>
      <c r="E7" s="2"/>
      <c r="F7" s="2"/>
      <c r="G7" s="2">
        <v>3</v>
      </c>
      <c r="H7" s="2" t="s">
        <v>52</v>
      </c>
    </row>
    <row r="8" spans="1:8" ht="15">
      <c r="A8" s="1" t="s">
        <v>15</v>
      </c>
      <c r="B8" s="20" t="s">
        <v>22</v>
      </c>
      <c r="C8" s="8" t="s">
        <v>23</v>
      </c>
      <c r="D8" s="8" t="s">
        <v>14</v>
      </c>
      <c r="E8" s="2"/>
      <c r="F8" s="2"/>
      <c r="G8" s="2">
        <v>1</v>
      </c>
      <c r="H8" s="2" t="s">
        <v>52</v>
      </c>
    </row>
    <row r="9" spans="1:8" ht="15">
      <c r="A9" s="1" t="s">
        <v>24</v>
      </c>
      <c r="B9" s="20" t="s">
        <v>25</v>
      </c>
      <c r="C9" s="32" t="s">
        <v>26</v>
      </c>
      <c r="D9" s="2"/>
      <c r="E9" s="2">
        <v>1997</v>
      </c>
      <c r="F9" s="2">
        <v>8</v>
      </c>
      <c r="G9" s="2"/>
      <c r="H9" s="2" t="s">
        <v>52</v>
      </c>
    </row>
    <row r="10" spans="1:8" ht="15">
      <c r="A10" s="1" t="s">
        <v>24</v>
      </c>
      <c r="B10" s="20" t="s">
        <v>27</v>
      </c>
      <c r="C10" s="32" t="s">
        <v>28</v>
      </c>
      <c r="D10" s="2"/>
      <c r="E10" s="2">
        <v>1997</v>
      </c>
      <c r="F10" s="2">
        <v>5</v>
      </c>
      <c r="G10" s="2"/>
      <c r="H10" s="2" t="s">
        <v>52</v>
      </c>
    </row>
    <row r="11" spans="1:8" ht="15">
      <c r="A11" s="1" t="s">
        <v>29</v>
      </c>
      <c r="B11" s="20" t="s">
        <v>30</v>
      </c>
      <c r="C11" s="32" t="s">
        <v>31</v>
      </c>
      <c r="D11" s="2"/>
      <c r="E11" s="2">
        <v>1977</v>
      </c>
      <c r="F11" s="2">
        <v>3</v>
      </c>
      <c r="G11" s="2"/>
      <c r="H11" s="2" t="s">
        <v>52</v>
      </c>
    </row>
    <row r="12" spans="1:8" ht="15">
      <c r="A12" s="1" t="s">
        <v>32</v>
      </c>
      <c r="B12" s="20" t="s">
        <v>33</v>
      </c>
      <c r="C12" s="32" t="s">
        <v>34</v>
      </c>
      <c r="D12" s="2"/>
      <c r="E12" s="2">
        <v>1998</v>
      </c>
      <c r="F12" s="2">
        <v>3</v>
      </c>
      <c r="G12" s="2"/>
      <c r="H12" s="2" t="s">
        <v>52</v>
      </c>
    </row>
    <row r="13" spans="1:8" ht="15">
      <c r="A13" s="1" t="s">
        <v>35</v>
      </c>
      <c r="B13" s="20" t="s">
        <v>36</v>
      </c>
      <c r="C13" s="32" t="s">
        <v>37</v>
      </c>
      <c r="D13" s="2"/>
      <c r="E13" s="2">
        <v>1990</v>
      </c>
      <c r="F13" s="2">
        <v>4</v>
      </c>
      <c r="G13" s="2"/>
      <c r="H13" s="2" t="s">
        <v>52</v>
      </c>
    </row>
    <row r="14" spans="1:8" ht="15">
      <c r="A14" s="1" t="s">
        <v>24</v>
      </c>
      <c r="B14" s="20" t="s">
        <v>38</v>
      </c>
      <c r="C14" s="32" t="s">
        <v>39</v>
      </c>
      <c r="D14" s="2"/>
      <c r="E14" s="2">
        <v>1988</v>
      </c>
      <c r="F14" s="2">
        <v>10</v>
      </c>
      <c r="G14" s="2"/>
      <c r="H14" s="2" t="s">
        <v>52</v>
      </c>
    </row>
    <row r="15" spans="1:8" ht="15">
      <c r="A15" s="1" t="s">
        <v>24</v>
      </c>
      <c r="B15" s="20" t="s">
        <v>38</v>
      </c>
      <c r="C15" s="32" t="s">
        <v>40</v>
      </c>
      <c r="D15" s="2"/>
      <c r="E15" s="2">
        <v>1993</v>
      </c>
      <c r="F15" s="2">
        <v>24</v>
      </c>
      <c r="G15" s="2"/>
      <c r="H15" s="2" t="s">
        <v>52</v>
      </c>
    </row>
    <row r="16" spans="1:8" ht="15">
      <c r="A16" s="1" t="s">
        <v>24</v>
      </c>
      <c r="B16" s="20" t="s">
        <v>41</v>
      </c>
      <c r="C16" s="32" t="s">
        <v>42</v>
      </c>
      <c r="D16" s="2"/>
      <c r="E16" s="2">
        <v>1998</v>
      </c>
      <c r="F16" s="2">
        <v>11</v>
      </c>
      <c r="G16" s="2"/>
      <c r="H16" s="2" t="s">
        <v>52</v>
      </c>
    </row>
    <row r="17" spans="1:8" ht="15">
      <c r="A17" s="1" t="s">
        <v>43</v>
      </c>
      <c r="B17" s="20" t="s">
        <v>44</v>
      </c>
      <c r="C17" s="32" t="s">
        <v>45</v>
      </c>
      <c r="D17" s="2"/>
      <c r="E17" s="2">
        <v>1997</v>
      </c>
      <c r="F17" s="2">
        <v>9</v>
      </c>
      <c r="G17" s="2"/>
      <c r="H17" s="2" t="s">
        <v>52</v>
      </c>
    </row>
    <row r="18" spans="1:8" ht="15">
      <c r="A18" s="1" t="s">
        <v>46</v>
      </c>
      <c r="B18" s="20" t="s">
        <v>47</v>
      </c>
      <c r="C18" s="32" t="s">
        <v>48</v>
      </c>
      <c r="D18" s="2"/>
      <c r="E18" s="2">
        <v>1996</v>
      </c>
      <c r="F18" s="2">
        <v>9</v>
      </c>
      <c r="G18" s="2"/>
      <c r="H18" s="2" t="s">
        <v>52</v>
      </c>
    </row>
    <row r="19" spans="1:8" ht="15">
      <c r="A19" s="1" t="s">
        <v>49</v>
      </c>
      <c r="B19" s="20" t="s">
        <v>50</v>
      </c>
      <c r="C19" s="32" t="s">
        <v>51</v>
      </c>
      <c r="D19" s="2"/>
      <c r="E19" s="2">
        <v>1990</v>
      </c>
      <c r="F19" s="2">
        <v>1</v>
      </c>
      <c r="G19" s="2"/>
      <c r="H19" s="2" t="s">
        <v>52</v>
      </c>
    </row>
    <row r="20" spans="1:8" ht="29.25">
      <c r="A20" s="7" t="s">
        <v>128</v>
      </c>
      <c r="B20" s="21" t="s">
        <v>53</v>
      </c>
      <c r="C20" s="32" t="s">
        <v>54</v>
      </c>
      <c r="D20" s="2">
        <v>1</v>
      </c>
      <c r="E20" s="8">
        <v>2012</v>
      </c>
      <c r="F20" s="8"/>
      <c r="G20" s="40">
        <v>3</v>
      </c>
      <c r="H20" s="8" t="s">
        <v>55</v>
      </c>
    </row>
    <row r="21" spans="1:8" ht="29.25">
      <c r="A21" s="7" t="s">
        <v>128</v>
      </c>
      <c r="B21" s="21" t="s">
        <v>56</v>
      </c>
      <c r="C21" s="32" t="s">
        <v>57</v>
      </c>
      <c r="D21" s="2">
        <v>2</v>
      </c>
      <c r="E21" s="8">
        <v>2012</v>
      </c>
      <c r="F21" s="8"/>
      <c r="G21" s="40">
        <v>3</v>
      </c>
      <c r="H21" s="8" t="s">
        <v>55</v>
      </c>
    </row>
    <row r="22" spans="1:8" ht="29.25">
      <c r="A22" s="7" t="s">
        <v>128</v>
      </c>
      <c r="B22" s="21" t="s">
        <v>58</v>
      </c>
      <c r="C22" s="32" t="s">
        <v>59</v>
      </c>
      <c r="D22" s="2">
        <v>3</v>
      </c>
      <c r="E22" s="8">
        <v>2012</v>
      </c>
      <c r="F22" s="8"/>
      <c r="G22" s="40">
        <v>4</v>
      </c>
      <c r="H22" s="8" t="s">
        <v>55</v>
      </c>
    </row>
    <row r="23" spans="1:8" ht="29.25">
      <c r="A23" s="7" t="s">
        <v>128</v>
      </c>
      <c r="B23" s="21" t="s">
        <v>60</v>
      </c>
      <c r="C23" s="32" t="s">
        <v>61</v>
      </c>
      <c r="D23" s="2">
        <v>4</v>
      </c>
      <c r="E23" s="8">
        <v>2012</v>
      </c>
      <c r="F23" s="8"/>
      <c r="G23" s="40">
        <v>4</v>
      </c>
      <c r="H23" s="8" t="s">
        <v>55</v>
      </c>
    </row>
    <row r="24" spans="1:8" ht="29.25">
      <c r="A24" s="7" t="s">
        <v>128</v>
      </c>
      <c r="B24" s="21" t="s">
        <v>62</v>
      </c>
      <c r="C24" s="32" t="s">
        <v>63</v>
      </c>
      <c r="D24" s="2">
        <v>5</v>
      </c>
      <c r="E24" s="8">
        <v>2012</v>
      </c>
      <c r="F24" s="8"/>
      <c r="G24" s="40">
        <v>4</v>
      </c>
      <c r="H24" s="8" t="s">
        <v>55</v>
      </c>
    </row>
    <row r="25" spans="1:8" ht="29.25">
      <c r="A25" s="7" t="s">
        <v>128</v>
      </c>
      <c r="B25" s="21" t="s">
        <v>64</v>
      </c>
      <c r="C25" s="32" t="s">
        <v>65</v>
      </c>
      <c r="D25" s="40">
        <v>1</v>
      </c>
      <c r="E25" s="8">
        <v>2012</v>
      </c>
      <c r="F25" s="2"/>
      <c r="G25" s="40">
        <v>3</v>
      </c>
      <c r="H25" s="8" t="s">
        <v>55</v>
      </c>
    </row>
    <row r="26" spans="1:8" ht="29.25">
      <c r="A26" s="7" t="s">
        <v>128</v>
      </c>
      <c r="B26" s="21" t="s">
        <v>66</v>
      </c>
      <c r="C26" s="32" t="s">
        <v>67</v>
      </c>
      <c r="D26" s="40">
        <v>2</v>
      </c>
      <c r="E26" s="8">
        <v>2012</v>
      </c>
      <c r="F26" s="2"/>
      <c r="G26" s="40">
        <v>3</v>
      </c>
      <c r="H26" s="8" t="s">
        <v>55</v>
      </c>
    </row>
    <row r="27" spans="1:8" ht="29.25">
      <c r="A27" s="7" t="s">
        <v>128</v>
      </c>
      <c r="B27" s="21" t="s">
        <v>68</v>
      </c>
      <c r="C27" s="32" t="s">
        <v>69</v>
      </c>
      <c r="D27" s="40">
        <v>3</v>
      </c>
      <c r="E27" s="8">
        <v>2012</v>
      </c>
      <c r="F27" s="2"/>
      <c r="G27" s="40">
        <v>4</v>
      </c>
      <c r="H27" s="8" t="s">
        <v>55</v>
      </c>
    </row>
    <row r="28" spans="1:8" ht="29.25">
      <c r="A28" s="7" t="s">
        <v>128</v>
      </c>
      <c r="B28" s="21" t="s">
        <v>70</v>
      </c>
      <c r="C28" s="32" t="s">
        <v>71</v>
      </c>
      <c r="D28" s="40">
        <v>4</v>
      </c>
      <c r="E28" s="8">
        <v>2012</v>
      </c>
      <c r="F28" s="2"/>
      <c r="G28" s="40">
        <v>4</v>
      </c>
      <c r="H28" s="8" t="s">
        <v>55</v>
      </c>
    </row>
    <row r="29" spans="1:8" ht="29.25">
      <c r="A29" s="7" t="s">
        <v>128</v>
      </c>
      <c r="B29" s="21" t="s">
        <v>72</v>
      </c>
      <c r="C29" s="32" t="s">
        <v>73</v>
      </c>
      <c r="D29" s="40">
        <v>5</v>
      </c>
      <c r="E29" s="8">
        <v>2012</v>
      </c>
      <c r="F29" s="2"/>
      <c r="G29" s="40">
        <v>5</v>
      </c>
      <c r="H29" s="8" t="s">
        <v>55</v>
      </c>
    </row>
    <row r="30" spans="1:8" ht="29.25">
      <c r="A30" s="7" t="s">
        <v>128</v>
      </c>
      <c r="B30" s="21" t="s">
        <v>74</v>
      </c>
      <c r="C30" s="32" t="s">
        <v>75</v>
      </c>
      <c r="D30" s="40">
        <v>1</v>
      </c>
      <c r="E30" s="2">
        <v>2012</v>
      </c>
      <c r="F30" s="2"/>
      <c r="G30" s="32">
        <v>3</v>
      </c>
      <c r="H30" s="8" t="s">
        <v>55</v>
      </c>
    </row>
    <row r="31" spans="1:8" ht="29.25">
      <c r="A31" s="7" t="s">
        <v>128</v>
      </c>
      <c r="B31" s="21" t="s">
        <v>76</v>
      </c>
      <c r="C31" s="32" t="s">
        <v>77</v>
      </c>
      <c r="D31" s="40">
        <v>1</v>
      </c>
      <c r="E31" s="2">
        <v>2012</v>
      </c>
      <c r="F31" s="2"/>
      <c r="G31" s="32">
        <v>3</v>
      </c>
      <c r="H31" s="8" t="s">
        <v>55</v>
      </c>
    </row>
    <row r="32" spans="1:8" ht="29.25">
      <c r="A32" s="7" t="s">
        <v>128</v>
      </c>
      <c r="B32" s="21" t="s">
        <v>78</v>
      </c>
      <c r="C32" s="32" t="s">
        <v>79</v>
      </c>
      <c r="D32" s="40">
        <v>2</v>
      </c>
      <c r="E32" s="2">
        <v>2012</v>
      </c>
      <c r="F32" s="2"/>
      <c r="G32" s="32">
        <v>3</v>
      </c>
      <c r="H32" s="8" t="s">
        <v>55</v>
      </c>
    </row>
    <row r="33" spans="1:8" ht="29.25">
      <c r="A33" s="7" t="s">
        <v>128</v>
      </c>
      <c r="B33" s="21" t="s">
        <v>80</v>
      </c>
      <c r="C33" s="32" t="s">
        <v>81</v>
      </c>
      <c r="D33" s="40">
        <v>2</v>
      </c>
      <c r="E33" s="2">
        <v>2012</v>
      </c>
      <c r="F33" s="2"/>
      <c r="G33" s="49">
        <v>3</v>
      </c>
      <c r="H33" s="8" t="s">
        <v>55</v>
      </c>
    </row>
    <row r="34" spans="1:8" ht="29.25">
      <c r="A34" s="7" t="s">
        <v>128</v>
      </c>
      <c r="B34" s="21" t="s">
        <v>82</v>
      </c>
      <c r="C34" s="32" t="s">
        <v>83</v>
      </c>
      <c r="D34" s="40">
        <v>3</v>
      </c>
      <c r="E34" s="2">
        <v>2012</v>
      </c>
      <c r="F34" s="2"/>
      <c r="G34" s="49">
        <v>5</v>
      </c>
      <c r="H34" s="8" t="s">
        <v>55</v>
      </c>
    </row>
    <row r="35" spans="1:8" ht="29.25">
      <c r="A35" s="7" t="s">
        <v>128</v>
      </c>
      <c r="B35" s="21" t="s">
        <v>84</v>
      </c>
      <c r="C35" s="32" t="s">
        <v>85</v>
      </c>
      <c r="D35" s="40">
        <v>3</v>
      </c>
      <c r="E35" s="2">
        <v>2012</v>
      </c>
      <c r="F35" s="2"/>
      <c r="G35" s="49">
        <v>5</v>
      </c>
      <c r="H35" s="8" t="s">
        <v>55</v>
      </c>
    </row>
    <row r="36" spans="1:8" ht="29.25">
      <c r="A36" s="7" t="s">
        <v>128</v>
      </c>
      <c r="B36" s="21" t="s">
        <v>86</v>
      </c>
      <c r="C36" s="32" t="s">
        <v>87</v>
      </c>
      <c r="D36" s="40">
        <v>4</v>
      </c>
      <c r="E36" s="2">
        <v>2012</v>
      </c>
      <c r="F36" s="2"/>
      <c r="G36" s="49">
        <v>5</v>
      </c>
      <c r="H36" s="8" t="s">
        <v>55</v>
      </c>
    </row>
    <row r="37" spans="1:8" ht="29.25">
      <c r="A37" s="7" t="s">
        <v>128</v>
      </c>
      <c r="B37" s="21" t="s">
        <v>88</v>
      </c>
      <c r="C37" s="32" t="s">
        <v>89</v>
      </c>
      <c r="D37" s="40">
        <v>4</v>
      </c>
      <c r="E37" s="2">
        <v>2012</v>
      </c>
      <c r="F37" s="2"/>
      <c r="G37" s="49">
        <v>5</v>
      </c>
      <c r="H37" s="8" t="s">
        <v>55</v>
      </c>
    </row>
    <row r="38" spans="1:8" ht="29.25">
      <c r="A38" s="7" t="s">
        <v>128</v>
      </c>
      <c r="B38" s="21" t="s">
        <v>90</v>
      </c>
      <c r="C38" s="32" t="s">
        <v>91</v>
      </c>
      <c r="D38" s="40">
        <v>5</v>
      </c>
      <c r="E38" s="2">
        <v>2012</v>
      </c>
      <c r="F38" s="2"/>
      <c r="G38" s="49">
        <v>4</v>
      </c>
      <c r="H38" s="8" t="s">
        <v>55</v>
      </c>
    </row>
    <row r="39" spans="1:8" ht="29.25">
      <c r="A39" s="7" t="s">
        <v>128</v>
      </c>
      <c r="B39" s="21" t="s">
        <v>92</v>
      </c>
      <c r="C39" s="32" t="s">
        <v>93</v>
      </c>
      <c r="D39" s="40">
        <v>5</v>
      </c>
      <c r="E39" s="2">
        <v>2012</v>
      </c>
      <c r="F39" s="2"/>
      <c r="G39" s="49">
        <v>8</v>
      </c>
      <c r="H39" s="8" t="s">
        <v>55</v>
      </c>
    </row>
    <row r="40" spans="1:8" ht="15">
      <c r="A40" s="7" t="s">
        <v>128</v>
      </c>
      <c r="B40" s="21" t="s">
        <v>94</v>
      </c>
      <c r="C40" s="32" t="s">
        <v>95</v>
      </c>
      <c r="D40" s="40" t="s">
        <v>96</v>
      </c>
      <c r="E40" s="2">
        <v>2007</v>
      </c>
      <c r="F40" s="2">
        <v>154</v>
      </c>
      <c r="G40" s="49"/>
      <c r="H40" s="8" t="s">
        <v>55</v>
      </c>
    </row>
    <row r="41" spans="1:8" ht="15">
      <c r="A41" s="7" t="s">
        <v>128</v>
      </c>
      <c r="B41" s="21" t="s">
        <v>94</v>
      </c>
      <c r="C41" s="32" t="s">
        <v>97</v>
      </c>
      <c r="D41" s="40">
        <v>3</v>
      </c>
      <c r="E41" s="2">
        <v>2007</v>
      </c>
      <c r="F41" s="2">
        <v>68</v>
      </c>
      <c r="G41" s="49"/>
      <c r="H41" s="8" t="s">
        <v>55</v>
      </c>
    </row>
    <row r="42" spans="1:8" ht="15">
      <c r="A42" s="7" t="s">
        <v>128</v>
      </c>
      <c r="B42" s="21" t="s">
        <v>94</v>
      </c>
      <c r="C42" s="32" t="s">
        <v>98</v>
      </c>
      <c r="D42" s="40">
        <v>4</v>
      </c>
      <c r="E42" s="2">
        <v>2007</v>
      </c>
      <c r="F42" s="2">
        <v>83</v>
      </c>
      <c r="G42" s="49"/>
      <c r="H42" s="8" t="s">
        <v>55</v>
      </c>
    </row>
    <row r="43" spans="1:8" ht="15">
      <c r="A43" s="1"/>
      <c r="B43" s="20" t="s">
        <v>99</v>
      </c>
      <c r="C43" s="51" t="s">
        <v>100</v>
      </c>
      <c r="D43" s="2">
        <v>4</v>
      </c>
      <c r="E43" s="2"/>
      <c r="F43" s="2"/>
      <c r="G43" s="6">
        <v>1</v>
      </c>
      <c r="H43" s="8" t="s">
        <v>55</v>
      </c>
    </row>
    <row r="44" spans="1:8" ht="15">
      <c r="A44" s="7" t="s">
        <v>141</v>
      </c>
      <c r="B44" s="22" t="s">
        <v>101</v>
      </c>
      <c r="C44" s="51" t="s">
        <v>102</v>
      </c>
      <c r="D44" s="2">
        <v>4</v>
      </c>
      <c r="E44" s="2"/>
      <c r="F44" s="2"/>
      <c r="G44" s="6">
        <v>1</v>
      </c>
      <c r="H44" s="8" t="s">
        <v>55</v>
      </c>
    </row>
    <row r="45" spans="1:8" ht="15">
      <c r="A45" s="7" t="s">
        <v>141</v>
      </c>
      <c r="B45" s="20" t="s">
        <v>103</v>
      </c>
      <c r="C45" s="51" t="s">
        <v>104</v>
      </c>
      <c r="D45" s="2">
        <v>4</v>
      </c>
      <c r="E45" s="2"/>
      <c r="F45" s="2"/>
      <c r="G45" s="6">
        <v>1</v>
      </c>
      <c r="H45" s="8" t="s">
        <v>55</v>
      </c>
    </row>
    <row r="46" spans="1:8" ht="15">
      <c r="A46" s="1"/>
      <c r="B46" s="20" t="s">
        <v>105</v>
      </c>
      <c r="C46" s="32"/>
      <c r="D46" s="2">
        <v>2</v>
      </c>
      <c r="E46" s="2"/>
      <c r="F46" s="2"/>
      <c r="G46" s="2"/>
      <c r="H46" s="8" t="s">
        <v>55</v>
      </c>
    </row>
    <row r="47" spans="1:11" ht="29.25">
      <c r="A47" s="7" t="s">
        <v>15</v>
      </c>
      <c r="B47" s="21" t="s">
        <v>53</v>
      </c>
      <c r="C47" s="32" t="s">
        <v>54</v>
      </c>
      <c r="D47" s="2">
        <v>1</v>
      </c>
      <c r="E47" s="8">
        <v>2012</v>
      </c>
      <c r="F47" s="8"/>
      <c r="G47" s="8" t="s">
        <v>106</v>
      </c>
      <c r="H47" s="8" t="s">
        <v>107</v>
      </c>
      <c r="K47" s="4"/>
    </row>
    <row r="48" spans="1:11" ht="29.25">
      <c r="A48" s="7" t="s">
        <v>15</v>
      </c>
      <c r="B48" s="21" t="s">
        <v>56</v>
      </c>
      <c r="C48" s="32" t="s">
        <v>57</v>
      </c>
      <c r="D48" s="2">
        <v>2</v>
      </c>
      <c r="E48" s="8">
        <v>2012</v>
      </c>
      <c r="F48" s="8"/>
      <c r="G48" s="8" t="s">
        <v>106</v>
      </c>
      <c r="H48" s="8" t="s">
        <v>107</v>
      </c>
      <c r="K48" s="4"/>
    </row>
    <row r="49" spans="1:11" ht="29.25">
      <c r="A49" s="7" t="s">
        <v>15</v>
      </c>
      <c r="B49" s="21" t="s">
        <v>58</v>
      </c>
      <c r="C49" s="32" t="s">
        <v>59</v>
      </c>
      <c r="D49" s="2">
        <v>3</v>
      </c>
      <c r="E49" s="8">
        <v>2012</v>
      </c>
      <c r="F49" s="8"/>
      <c r="G49" s="8" t="s">
        <v>108</v>
      </c>
      <c r="H49" s="8" t="s">
        <v>107</v>
      </c>
      <c r="K49" s="4"/>
    </row>
    <row r="50" spans="1:11" ht="29.25">
      <c r="A50" s="7" t="s">
        <v>15</v>
      </c>
      <c r="B50" s="21" t="s">
        <v>60</v>
      </c>
      <c r="C50" s="32" t="s">
        <v>61</v>
      </c>
      <c r="D50" s="2">
        <v>4</v>
      </c>
      <c r="E50" s="8">
        <v>2012</v>
      </c>
      <c r="F50" s="8"/>
      <c r="G50" s="8" t="s">
        <v>106</v>
      </c>
      <c r="H50" s="8" t="s">
        <v>107</v>
      </c>
      <c r="K50" s="4"/>
    </row>
    <row r="51" spans="1:11" ht="29.25">
      <c r="A51" s="7" t="s">
        <v>15</v>
      </c>
      <c r="B51" s="21" t="s">
        <v>62</v>
      </c>
      <c r="C51" s="32" t="s">
        <v>63</v>
      </c>
      <c r="D51" s="2">
        <v>5</v>
      </c>
      <c r="E51" s="8">
        <v>2012</v>
      </c>
      <c r="F51" s="8"/>
      <c r="G51" s="8" t="s">
        <v>109</v>
      </c>
      <c r="H51" s="8" t="s">
        <v>107</v>
      </c>
      <c r="K51" s="4"/>
    </row>
    <row r="52" spans="1:11" ht="29.25">
      <c r="A52" s="1" t="s">
        <v>15</v>
      </c>
      <c r="B52" s="21" t="s">
        <v>64</v>
      </c>
      <c r="C52" s="32" t="s">
        <v>65</v>
      </c>
      <c r="D52" s="40">
        <v>1</v>
      </c>
      <c r="E52" s="8">
        <v>2012</v>
      </c>
      <c r="F52" s="2"/>
      <c r="G52" s="8" t="s">
        <v>106</v>
      </c>
      <c r="H52" s="8" t="s">
        <v>107</v>
      </c>
      <c r="K52" s="4"/>
    </row>
    <row r="53" spans="1:11" ht="29.25">
      <c r="A53" s="1" t="s">
        <v>15</v>
      </c>
      <c r="B53" s="21" t="s">
        <v>66</v>
      </c>
      <c r="C53" s="32" t="s">
        <v>67</v>
      </c>
      <c r="D53" s="40">
        <v>2</v>
      </c>
      <c r="E53" s="8">
        <v>2012</v>
      </c>
      <c r="F53" s="2"/>
      <c r="G53" s="8" t="s">
        <v>106</v>
      </c>
      <c r="H53" s="8" t="s">
        <v>107</v>
      </c>
      <c r="K53" s="4"/>
    </row>
    <row r="54" spans="1:11" ht="29.25">
      <c r="A54" s="1" t="s">
        <v>15</v>
      </c>
      <c r="B54" s="21" t="s">
        <v>68</v>
      </c>
      <c r="C54" s="32" t="s">
        <v>69</v>
      </c>
      <c r="D54" s="40">
        <v>3</v>
      </c>
      <c r="E54" s="8">
        <v>2012</v>
      </c>
      <c r="F54" s="2"/>
      <c r="G54" s="8" t="s">
        <v>108</v>
      </c>
      <c r="H54" s="8" t="s">
        <v>107</v>
      </c>
      <c r="K54" s="4"/>
    </row>
    <row r="55" spans="1:11" ht="29.25">
      <c r="A55" s="1" t="s">
        <v>15</v>
      </c>
      <c r="B55" s="21" t="s">
        <v>70</v>
      </c>
      <c r="C55" s="32" t="s">
        <v>71</v>
      </c>
      <c r="D55" s="40">
        <v>4</v>
      </c>
      <c r="E55" s="8">
        <v>2012</v>
      </c>
      <c r="F55" s="2"/>
      <c r="G55" s="8" t="s">
        <v>106</v>
      </c>
      <c r="H55" s="8" t="s">
        <v>107</v>
      </c>
      <c r="K55" s="4"/>
    </row>
    <row r="56" spans="1:11" ht="29.25">
      <c r="A56" s="1" t="s">
        <v>15</v>
      </c>
      <c r="B56" s="21" t="s">
        <v>72</v>
      </c>
      <c r="C56" s="32" t="s">
        <v>73</v>
      </c>
      <c r="D56" s="40">
        <v>5</v>
      </c>
      <c r="E56" s="8">
        <v>2012</v>
      </c>
      <c r="F56" s="2"/>
      <c r="G56" s="8" t="s">
        <v>106</v>
      </c>
      <c r="H56" s="8" t="s">
        <v>107</v>
      </c>
      <c r="K56" s="4"/>
    </row>
    <row r="57" spans="1:11" ht="29.25">
      <c r="A57" s="7" t="s">
        <v>15</v>
      </c>
      <c r="B57" s="21" t="s">
        <v>74</v>
      </c>
      <c r="C57" s="32" t="s">
        <v>75</v>
      </c>
      <c r="D57" s="40">
        <v>1</v>
      </c>
      <c r="E57" s="2">
        <v>2012</v>
      </c>
      <c r="F57" s="2"/>
      <c r="G57" s="2">
        <v>2</v>
      </c>
      <c r="H57" s="8" t="s">
        <v>107</v>
      </c>
      <c r="K57" s="4"/>
    </row>
    <row r="58" spans="1:11" ht="29.25">
      <c r="A58" s="7" t="s">
        <v>15</v>
      </c>
      <c r="B58" s="21" t="s">
        <v>76</v>
      </c>
      <c r="C58" s="32" t="s">
        <v>77</v>
      </c>
      <c r="D58" s="40">
        <v>1</v>
      </c>
      <c r="E58" s="2">
        <v>2012</v>
      </c>
      <c r="F58" s="2"/>
      <c r="G58" s="2">
        <v>2</v>
      </c>
      <c r="H58" s="8" t="s">
        <v>107</v>
      </c>
      <c r="K58" s="4"/>
    </row>
    <row r="59" spans="1:11" ht="29.25">
      <c r="A59" s="7" t="s">
        <v>15</v>
      </c>
      <c r="B59" s="21" t="s">
        <v>78</v>
      </c>
      <c r="C59" s="32" t="s">
        <v>79</v>
      </c>
      <c r="D59" s="40">
        <v>2</v>
      </c>
      <c r="E59" s="2">
        <v>2012</v>
      </c>
      <c r="F59" s="2"/>
      <c r="G59" s="2">
        <v>2</v>
      </c>
      <c r="H59" s="8" t="s">
        <v>107</v>
      </c>
      <c r="K59" s="4"/>
    </row>
    <row r="60" spans="1:11" ht="29.25">
      <c r="A60" s="7" t="s">
        <v>15</v>
      </c>
      <c r="B60" s="21" t="s">
        <v>80</v>
      </c>
      <c r="C60" s="32" t="s">
        <v>81</v>
      </c>
      <c r="D60" s="40">
        <v>2</v>
      </c>
      <c r="E60" s="2">
        <v>2012</v>
      </c>
      <c r="F60" s="2"/>
      <c r="G60" s="46">
        <v>2</v>
      </c>
      <c r="H60" s="8" t="s">
        <v>107</v>
      </c>
      <c r="K60" s="4"/>
    </row>
    <row r="61" spans="1:11" ht="29.25">
      <c r="A61" s="7" t="s">
        <v>15</v>
      </c>
      <c r="B61" s="21" t="s">
        <v>82</v>
      </c>
      <c r="C61" s="32" t="s">
        <v>83</v>
      </c>
      <c r="D61" s="40">
        <v>3</v>
      </c>
      <c r="E61" s="2">
        <v>2012</v>
      </c>
      <c r="F61" s="2"/>
      <c r="G61" s="46">
        <v>5</v>
      </c>
      <c r="H61" s="8" t="s">
        <v>107</v>
      </c>
      <c r="K61" s="4"/>
    </row>
    <row r="62" spans="1:11" ht="29.25">
      <c r="A62" s="7" t="s">
        <v>15</v>
      </c>
      <c r="B62" s="21" t="s">
        <v>84</v>
      </c>
      <c r="C62" s="32" t="s">
        <v>85</v>
      </c>
      <c r="D62" s="40">
        <v>3</v>
      </c>
      <c r="E62" s="2">
        <v>2012</v>
      </c>
      <c r="F62" s="2"/>
      <c r="G62" s="46">
        <v>5</v>
      </c>
      <c r="H62" s="8" t="s">
        <v>107</v>
      </c>
      <c r="K62" s="4"/>
    </row>
    <row r="63" spans="1:11" ht="29.25">
      <c r="A63" s="7" t="s">
        <v>15</v>
      </c>
      <c r="B63" s="21" t="s">
        <v>86</v>
      </c>
      <c r="C63" s="32" t="s">
        <v>87</v>
      </c>
      <c r="D63" s="40">
        <v>4</v>
      </c>
      <c r="E63" s="2">
        <v>2012</v>
      </c>
      <c r="F63" s="2"/>
      <c r="G63" s="2">
        <v>2</v>
      </c>
      <c r="H63" s="8" t="s">
        <v>107</v>
      </c>
      <c r="K63" s="4"/>
    </row>
    <row r="64" spans="1:11" ht="29.25">
      <c r="A64" s="7" t="s">
        <v>15</v>
      </c>
      <c r="B64" s="21" t="s">
        <v>88</v>
      </c>
      <c r="C64" s="32" t="s">
        <v>89</v>
      </c>
      <c r="D64" s="40">
        <v>4</v>
      </c>
      <c r="E64" s="2">
        <v>2012</v>
      </c>
      <c r="F64" s="2"/>
      <c r="G64" s="2">
        <v>2</v>
      </c>
      <c r="H64" s="8" t="s">
        <v>107</v>
      </c>
      <c r="K64" s="4"/>
    </row>
    <row r="65" spans="1:11" ht="29.25">
      <c r="A65" s="7" t="s">
        <v>15</v>
      </c>
      <c r="B65" s="21" t="s">
        <v>90</v>
      </c>
      <c r="C65" s="32" t="s">
        <v>91</v>
      </c>
      <c r="D65" s="40">
        <v>5</v>
      </c>
      <c r="E65" s="2">
        <v>2012</v>
      </c>
      <c r="F65" s="2"/>
      <c r="G65" s="46">
        <v>3</v>
      </c>
      <c r="H65" s="8" t="s">
        <v>107</v>
      </c>
      <c r="K65" s="4"/>
    </row>
    <row r="66" spans="1:11" ht="29.25">
      <c r="A66" s="7" t="s">
        <v>15</v>
      </c>
      <c r="B66" s="21" t="s">
        <v>92</v>
      </c>
      <c r="C66" s="32" t="s">
        <v>93</v>
      </c>
      <c r="D66" s="40">
        <v>5</v>
      </c>
      <c r="E66" s="2">
        <v>2012</v>
      </c>
      <c r="F66" s="2"/>
      <c r="G66" s="46">
        <v>3</v>
      </c>
      <c r="H66" s="8" t="s">
        <v>107</v>
      </c>
      <c r="K66" s="4"/>
    </row>
    <row r="67" spans="1:11" ht="29.25">
      <c r="A67" s="7" t="s">
        <v>15</v>
      </c>
      <c r="B67" s="23" t="s">
        <v>110</v>
      </c>
      <c r="C67" s="52" t="s">
        <v>111</v>
      </c>
      <c r="D67" s="2">
        <v>3</v>
      </c>
      <c r="E67" s="44">
        <v>2007</v>
      </c>
      <c r="F67" s="2"/>
      <c r="G67" s="2"/>
      <c r="H67" s="8" t="s">
        <v>107</v>
      </c>
      <c r="K67" s="3"/>
    </row>
    <row r="68" spans="1:11" ht="29.25">
      <c r="A68" s="7" t="s">
        <v>15</v>
      </c>
      <c r="B68" s="24" t="s">
        <v>112</v>
      </c>
      <c r="C68" s="53" t="s">
        <v>113</v>
      </c>
      <c r="D68" s="2">
        <v>1</v>
      </c>
      <c r="E68" s="45"/>
      <c r="F68" s="2"/>
      <c r="G68" s="6">
        <v>1</v>
      </c>
      <c r="H68" s="8" t="s">
        <v>107</v>
      </c>
      <c r="K68" s="3"/>
    </row>
    <row r="69" spans="1:11" ht="29.25">
      <c r="A69" s="7" t="s">
        <v>15</v>
      </c>
      <c r="B69" s="23" t="s">
        <v>112</v>
      </c>
      <c r="C69" s="52" t="s">
        <v>114</v>
      </c>
      <c r="D69" s="2">
        <v>1</v>
      </c>
      <c r="E69" s="44">
        <v>2007</v>
      </c>
      <c r="F69" s="2"/>
      <c r="G69" s="2"/>
      <c r="H69" s="8" t="s">
        <v>107</v>
      </c>
      <c r="K69" s="3"/>
    </row>
    <row r="70" spans="1:11" ht="29.25">
      <c r="A70" s="7" t="s">
        <v>15</v>
      </c>
      <c r="B70" s="24" t="s">
        <v>115</v>
      </c>
      <c r="C70" s="53" t="s">
        <v>116</v>
      </c>
      <c r="D70" s="2">
        <v>2</v>
      </c>
      <c r="E70" s="45">
        <v>2007</v>
      </c>
      <c r="F70" s="2"/>
      <c r="G70" s="6">
        <v>2</v>
      </c>
      <c r="H70" s="8" t="s">
        <v>107</v>
      </c>
      <c r="K70" s="3"/>
    </row>
    <row r="71" spans="1:11" ht="29.25">
      <c r="A71" s="7" t="s">
        <v>15</v>
      </c>
      <c r="B71" s="23" t="s">
        <v>115</v>
      </c>
      <c r="C71" s="52" t="s">
        <v>117</v>
      </c>
      <c r="D71" s="2">
        <v>2</v>
      </c>
      <c r="E71" s="44"/>
      <c r="F71" s="2"/>
      <c r="G71" s="2"/>
      <c r="H71" s="8" t="s">
        <v>107</v>
      </c>
      <c r="K71" s="3"/>
    </row>
    <row r="72" spans="1:11" ht="29.25">
      <c r="A72" s="7" t="s">
        <v>15</v>
      </c>
      <c r="B72" s="24" t="s">
        <v>118</v>
      </c>
      <c r="C72" s="53" t="s">
        <v>119</v>
      </c>
      <c r="D72" s="2">
        <v>3</v>
      </c>
      <c r="E72" s="45"/>
      <c r="F72" s="2"/>
      <c r="G72" s="6">
        <v>4</v>
      </c>
      <c r="H72" s="8" t="s">
        <v>107</v>
      </c>
      <c r="K72" s="3"/>
    </row>
    <row r="73" spans="1:11" ht="29.25">
      <c r="A73" s="7" t="s">
        <v>15</v>
      </c>
      <c r="B73" s="23" t="s">
        <v>120</v>
      </c>
      <c r="C73" s="52" t="s">
        <v>121</v>
      </c>
      <c r="D73" s="2">
        <v>4</v>
      </c>
      <c r="E73" s="44"/>
      <c r="F73" s="2"/>
      <c r="G73" s="6">
        <v>2</v>
      </c>
      <c r="H73" s="8" t="s">
        <v>107</v>
      </c>
      <c r="K73" s="3"/>
    </row>
    <row r="74" spans="1:11" ht="29.25">
      <c r="A74" s="7" t="s">
        <v>15</v>
      </c>
      <c r="B74" s="24" t="s">
        <v>120</v>
      </c>
      <c r="C74" s="53" t="s">
        <v>122</v>
      </c>
      <c r="D74" s="2">
        <v>4</v>
      </c>
      <c r="E74" s="45">
        <v>2007</v>
      </c>
      <c r="F74" s="2"/>
      <c r="G74" s="2"/>
      <c r="H74" s="8" t="s">
        <v>107</v>
      </c>
      <c r="K74" s="3"/>
    </row>
    <row r="75" spans="1:11" ht="29.25">
      <c r="A75" s="7" t="s">
        <v>15</v>
      </c>
      <c r="B75" s="23" t="s">
        <v>123</v>
      </c>
      <c r="C75" s="52" t="s">
        <v>124</v>
      </c>
      <c r="D75" s="2">
        <v>5</v>
      </c>
      <c r="E75" s="44">
        <v>2007</v>
      </c>
      <c r="F75" s="2"/>
      <c r="G75" s="2"/>
      <c r="H75" s="8" t="s">
        <v>107</v>
      </c>
      <c r="K75" s="3"/>
    </row>
    <row r="76" spans="1:11" ht="29.25">
      <c r="A76" s="7" t="s">
        <v>15</v>
      </c>
      <c r="B76" s="24" t="s">
        <v>123</v>
      </c>
      <c r="C76" s="53" t="s">
        <v>125</v>
      </c>
      <c r="D76" s="2"/>
      <c r="E76" s="45"/>
      <c r="F76" s="2"/>
      <c r="G76" s="6">
        <v>2</v>
      </c>
      <c r="H76" s="8" t="s">
        <v>107</v>
      </c>
      <c r="K76" s="3"/>
    </row>
    <row r="77" spans="1:11" ht="29.25">
      <c r="A77" s="7" t="s">
        <v>15</v>
      </c>
      <c r="B77" s="25" t="s">
        <v>126</v>
      </c>
      <c r="C77" s="54" t="s">
        <v>127</v>
      </c>
      <c r="D77" s="2">
        <v>5</v>
      </c>
      <c r="E77" s="2">
        <v>2012</v>
      </c>
      <c r="F77" s="2"/>
      <c r="G77" s="6">
        <v>1</v>
      </c>
      <c r="H77" s="8" t="s">
        <v>107</v>
      </c>
      <c r="K77" s="3"/>
    </row>
    <row r="78" spans="1:11" ht="29.25">
      <c r="A78" s="7" t="s">
        <v>128</v>
      </c>
      <c r="B78" s="26" t="s">
        <v>129</v>
      </c>
      <c r="C78" s="54" t="s">
        <v>130</v>
      </c>
      <c r="D78" s="2"/>
      <c r="E78" s="2">
        <v>2007</v>
      </c>
      <c r="F78" s="2"/>
      <c r="G78" s="6">
        <v>82</v>
      </c>
      <c r="H78" s="8" t="s">
        <v>107</v>
      </c>
      <c r="K78" s="3"/>
    </row>
    <row r="79" spans="1:11" ht="29.25">
      <c r="A79" s="7" t="s">
        <v>128</v>
      </c>
      <c r="B79" s="26" t="s">
        <v>131</v>
      </c>
      <c r="C79" s="54" t="s">
        <v>97</v>
      </c>
      <c r="D79" s="2">
        <v>3</v>
      </c>
      <c r="E79" s="46">
        <v>2007</v>
      </c>
      <c r="F79" s="2"/>
      <c r="G79" s="6">
        <v>78</v>
      </c>
      <c r="H79" s="8" t="s">
        <v>107</v>
      </c>
      <c r="K79" s="3"/>
    </row>
    <row r="80" spans="1:11" ht="29.25">
      <c r="A80" s="7" t="s">
        <v>128</v>
      </c>
      <c r="B80" s="26" t="s">
        <v>132</v>
      </c>
      <c r="C80" s="54" t="s">
        <v>98</v>
      </c>
      <c r="D80" s="2">
        <v>4</v>
      </c>
      <c r="E80" s="46">
        <v>2007</v>
      </c>
      <c r="F80" s="2"/>
      <c r="G80" s="6">
        <v>52</v>
      </c>
      <c r="H80" s="8" t="s">
        <v>107</v>
      </c>
      <c r="K80" s="3"/>
    </row>
    <row r="81" spans="1:11" ht="29.25">
      <c r="A81" s="7" t="s">
        <v>128</v>
      </c>
      <c r="B81" s="26" t="s">
        <v>133</v>
      </c>
      <c r="C81" s="54" t="s">
        <v>134</v>
      </c>
      <c r="D81" s="2">
        <v>5</v>
      </c>
      <c r="E81" s="46">
        <v>2007</v>
      </c>
      <c r="F81" s="2"/>
      <c r="G81" s="6">
        <v>46</v>
      </c>
      <c r="H81" s="8" t="s">
        <v>107</v>
      </c>
      <c r="K81" s="3"/>
    </row>
    <row r="82" spans="1:8" s="5" customFormat="1" ht="15">
      <c r="A82" s="7" t="s">
        <v>128</v>
      </c>
      <c r="B82" s="7" t="s">
        <v>135</v>
      </c>
      <c r="C82" s="32" t="s">
        <v>130</v>
      </c>
      <c r="D82" s="2" t="s">
        <v>96</v>
      </c>
      <c r="E82" s="2">
        <v>2007</v>
      </c>
      <c r="F82" s="2">
        <v>133</v>
      </c>
      <c r="G82" s="2">
        <v>0</v>
      </c>
      <c r="H82" s="2" t="s">
        <v>139</v>
      </c>
    </row>
    <row r="83" spans="1:8" s="5" customFormat="1" ht="15">
      <c r="A83" s="7" t="s">
        <v>128</v>
      </c>
      <c r="B83" s="7" t="s">
        <v>136</v>
      </c>
      <c r="C83" s="32" t="s">
        <v>97</v>
      </c>
      <c r="D83" s="2">
        <v>3</v>
      </c>
      <c r="E83" s="2">
        <v>2007</v>
      </c>
      <c r="F83" s="2">
        <v>81</v>
      </c>
      <c r="G83" s="2">
        <v>0</v>
      </c>
      <c r="H83" s="2" t="s">
        <v>139</v>
      </c>
    </row>
    <row r="84" spans="1:8" s="5" customFormat="1" ht="15">
      <c r="A84" s="7" t="s">
        <v>128</v>
      </c>
      <c r="B84" s="7" t="s">
        <v>137</v>
      </c>
      <c r="C84" s="32" t="s">
        <v>98</v>
      </c>
      <c r="D84" s="2">
        <v>4</v>
      </c>
      <c r="E84" s="2">
        <v>2007</v>
      </c>
      <c r="F84" s="2">
        <v>103</v>
      </c>
      <c r="G84" s="2">
        <v>0</v>
      </c>
      <c r="H84" s="2" t="s">
        <v>139</v>
      </c>
    </row>
    <row r="85" spans="1:8" s="5" customFormat="1" ht="15">
      <c r="A85" s="7" t="s">
        <v>128</v>
      </c>
      <c r="B85" s="7" t="s">
        <v>138</v>
      </c>
      <c r="C85" s="32" t="s">
        <v>134</v>
      </c>
      <c r="D85" s="2">
        <v>5</v>
      </c>
      <c r="E85" s="2">
        <v>2007</v>
      </c>
      <c r="F85" s="2">
        <v>97</v>
      </c>
      <c r="G85" s="2">
        <v>0</v>
      </c>
      <c r="H85" s="2" t="s">
        <v>139</v>
      </c>
    </row>
    <row r="86" spans="1:8" s="5" customFormat="1" ht="15">
      <c r="A86" s="7" t="s">
        <v>141</v>
      </c>
      <c r="B86" s="7" t="s">
        <v>506</v>
      </c>
      <c r="C86" s="32" t="s">
        <v>435</v>
      </c>
      <c r="D86" s="8" t="s">
        <v>106</v>
      </c>
      <c r="E86" s="2"/>
      <c r="F86" s="6">
        <v>0</v>
      </c>
      <c r="G86" s="2">
        <v>3</v>
      </c>
      <c r="H86" s="2" t="s">
        <v>139</v>
      </c>
    </row>
    <row r="87" spans="1:8" s="5" customFormat="1" ht="15">
      <c r="A87" s="7" t="s">
        <v>141</v>
      </c>
      <c r="B87" s="7" t="s">
        <v>507</v>
      </c>
      <c r="C87" s="32" t="s">
        <v>436</v>
      </c>
      <c r="D87" s="8" t="s">
        <v>106</v>
      </c>
      <c r="E87" s="2"/>
      <c r="F87" s="6">
        <v>0</v>
      </c>
      <c r="G87" s="2">
        <v>5</v>
      </c>
      <c r="H87" s="2" t="s">
        <v>139</v>
      </c>
    </row>
    <row r="88" spans="1:8" s="5" customFormat="1" ht="15">
      <c r="A88" s="7" t="s">
        <v>141</v>
      </c>
      <c r="B88" s="7" t="s">
        <v>508</v>
      </c>
      <c r="C88" s="32" t="s">
        <v>509</v>
      </c>
      <c r="D88" s="8" t="s">
        <v>109</v>
      </c>
      <c r="E88" s="2"/>
      <c r="F88" s="6">
        <v>0</v>
      </c>
      <c r="G88" s="2">
        <v>4</v>
      </c>
      <c r="H88" s="2" t="s">
        <v>139</v>
      </c>
    </row>
    <row r="89" spans="1:8" s="5" customFormat="1" ht="15">
      <c r="A89" s="7" t="s">
        <v>141</v>
      </c>
      <c r="B89" s="7" t="s">
        <v>510</v>
      </c>
      <c r="C89" s="32" t="s">
        <v>438</v>
      </c>
      <c r="D89" s="8" t="s">
        <v>109</v>
      </c>
      <c r="E89" s="2"/>
      <c r="F89" s="6">
        <v>0</v>
      </c>
      <c r="G89" s="2">
        <v>4</v>
      </c>
      <c r="H89" s="2" t="s">
        <v>139</v>
      </c>
    </row>
    <row r="90" spans="1:8" s="5" customFormat="1" ht="15">
      <c r="A90" s="7" t="s">
        <v>141</v>
      </c>
      <c r="B90" s="7" t="s">
        <v>511</v>
      </c>
      <c r="C90" s="32" t="s">
        <v>488</v>
      </c>
      <c r="D90" s="8" t="s">
        <v>108</v>
      </c>
      <c r="E90" s="2"/>
      <c r="F90" s="6">
        <v>0</v>
      </c>
      <c r="G90" s="2">
        <v>4</v>
      </c>
      <c r="H90" s="2" t="s">
        <v>139</v>
      </c>
    </row>
    <row r="91" spans="1:8" s="5" customFormat="1" ht="15">
      <c r="A91" s="7" t="s">
        <v>141</v>
      </c>
      <c r="B91" s="7" t="s">
        <v>512</v>
      </c>
      <c r="C91" s="32" t="s">
        <v>440</v>
      </c>
      <c r="D91" s="8" t="s">
        <v>108</v>
      </c>
      <c r="E91" s="2"/>
      <c r="F91" s="6">
        <v>0</v>
      </c>
      <c r="G91" s="2">
        <v>4</v>
      </c>
      <c r="H91" s="2" t="s">
        <v>139</v>
      </c>
    </row>
    <row r="92" spans="1:8" s="5" customFormat="1" ht="15">
      <c r="A92" s="7" t="s">
        <v>141</v>
      </c>
      <c r="B92" s="7" t="s">
        <v>513</v>
      </c>
      <c r="C92" s="32" t="s">
        <v>441</v>
      </c>
      <c r="D92" s="8" t="s">
        <v>153</v>
      </c>
      <c r="E92" s="2"/>
      <c r="F92" s="6">
        <v>0</v>
      </c>
      <c r="G92" s="2">
        <v>4</v>
      </c>
      <c r="H92" s="2" t="s">
        <v>139</v>
      </c>
    </row>
    <row r="93" spans="1:8" s="5" customFormat="1" ht="15">
      <c r="A93" s="7" t="s">
        <v>141</v>
      </c>
      <c r="B93" s="7" t="s">
        <v>514</v>
      </c>
      <c r="C93" s="32" t="s">
        <v>430</v>
      </c>
      <c r="D93" s="2" t="s">
        <v>302</v>
      </c>
      <c r="E93" s="2"/>
      <c r="F93" s="6">
        <v>0</v>
      </c>
      <c r="G93" s="6">
        <v>4</v>
      </c>
      <c r="H93" s="2" t="s">
        <v>139</v>
      </c>
    </row>
    <row r="94" spans="1:8" s="5" customFormat="1" ht="15">
      <c r="A94" s="7" t="s">
        <v>141</v>
      </c>
      <c r="B94" s="7" t="s">
        <v>515</v>
      </c>
      <c r="C94" s="32" t="s">
        <v>432</v>
      </c>
      <c r="D94" s="2" t="s">
        <v>302</v>
      </c>
      <c r="E94" s="2"/>
      <c r="F94" s="6">
        <v>0</v>
      </c>
      <c r="G94" s="6">
        <v>4</v>
      </c>
      <c r="H94" s="2" t="s">
        <v>139</v>
      </c>
    </row>
    <row r="95" spans="1:8" s="5" customFormat="1" ht="15">
      <c r="A95" s="7" t="s">
        <v>141</v>
      </c>
      <c r="B95" s="7" t="s">
        <v>516</v>
      </c>
      <c r="C95" s="32"/>
      <c r="D95" s="2">
        <v>4</v>
      </c>
      <c r="E95" s="2"/>
      <c r="F95" s="6">
        <v>0</v>
      </c>
      <c r="G95" s="6">
        <v>3</v>
      </c>
      <c r="H95" s="2" t="s">
        <v>139</v>
      </c>
    </row>
    <row r="96" spans="1:8" ht="29.25">
      <c r="A96" s="7" t="s">
        <v>128</v>
      </c>
      <c r="B96" s="21" t="s">
        <v>135</v>
      </c>
      <c r="C96" s="32" t="s">
        <v>130</v>
      </c>
      <c r="D96" s="38" t="s">
        <v>96</v>
      </c>
      <c r="E96" s="38">
        <v>2007</v>
      </c>
      <c r="F96" s="38">
        <v>174</v>
      </c>
      <c r="H96" s="2" t="s">
        <v>140</v>
      </c>
    </row>
    <row r="97" spans="1:8" ht="29.25">
      <c r="A97" s="7" t="s">
        <v>128</v>
      </c>
      <c r="B97" s="21" t="s">
        <v>136</v>
      </c>
      <c r="C97" s="32" t="s">
        <v>97</v>
      </c>
      <c r="D97" s="38">
        <v>3</v>
      </c>
      <c r="E97" s="38">
        <v>2007</v>
      </c>
      <c r="F97" s="38">
        <v>85</v>
      </c>
      <c r="H97" s="2" t="s">
        <v>140</v>
      </c>
    </row>
    <row r="98" spans="1:8" ht="29.25">
      <c r="A98" s="7" t="s">
        <v>128</v>
      </c>
      <c r="B98" s="21" t="s">
        <v>137</v>
      </c>
      <c r="C98" s="32" t="s">
        <v>98</v>
      </c>
      <c r="D98" s="38">
        <v>4</v>
      </c>
      <c r="E98" s="38">
        <v>2007</v>
      </c>
      <c r="F98" s="38">
        <v>92</v>
      </c>
      <c r="H98" s="2" t="s">
        <v>140</v>
      </c>
    </row>
    <row r="99" spans="1:8" ht="29.25">
      <c r="A99" s="7" t="s">
        <v>128</v>
      </c>
      <c r="B99" s="21" t="s">
        <v>138</v>
      </c>
      <c r="C99" s="32" t="s">
        <v>134</v>
      </c>
      <c r="D99" s="38">
        <v>5</v>
      </c>
      <c r="E99" s="38">
        <v>2007</v>
      </c>
      <c r="F99" s="38">
        <v>75</v>
      </c>
      <c r="H99" s="2" t="s">
        <v>140</v>
      </c>
    </row>
    <row r="100" spans="1:8" ht="29.25">
      <c r="A100" s="7" t="s">
        <v>141</v>
      </c>
      <c r="B100" s="21" t="s">
        <v>142</v>
      </c>
      <c r="C100" s="32" t="s">
        <v>143</v>
      </c>
      <c r="D100" s="33" t="s">
        <v>144</v>
      </c>
      <c r="E100" s="38">
        <v>2007</v>
      </c>
      <c r="G100" s="47">
        <v>1</v>
      </c>
      <c r="H100" s="2" t="s">
        <v>145</v>
      </c>
    </row>
    <row r="101" spans="1:8" ht="29.25">
      <c r="A101" s="7" t="s">
        <v>141</v>
      </c>
      <c r="B101" s="21" t="s">
        <v>146</v>
      </c>
      <c r="C101" s="32" t="s">
        <v>147</v>
      </c>
      <c r="D101" s="33" t="s">
        <v>144</v>
      </c>
      <c r="E101" s="38">
        <v>2007</v>
      </c>
      <c r="G101" s="47">
        <v>5</v>
      </c>
      <c r="H101" s="2" t="s">
        <v>145</v>
      </c>
    </row>
    <row r="102" spans="1:8" ht="29.25">
      <c r="A102" s="7" t="s">
        <v>141</v>
      </c>
      <c r="B102" s="21" t="s">
        <v>148</v>
      </c>
      <c r="C102" s="32" t="s">
        <v>149</v>
      </c>
      <c r="D102" s="33" t="s">
        <v>144</v>
      </c>
      <c r="E102" s="38">
        <v>2007</v>
      </c>
      <c r="G102" s="47">
        <v>5</v>
      </c>
      <c r="H102" s="2" t="s">
        <v>145</v>
      </c>
    </row>
    <row r="103" spans="1:8" ht="29.25">
      <c r="A103" s="7" t="s">
        <v>150</v>
      </c>
      <c r="B103" s="21" t="s">
        <v>151</v>
      </c>
      <c r="C103" s="32" t="s">
        <v>152</v>
      </c>
      <c r="D103" s="33" t="s">
        <v>153</v>
      </c>
      <c r="E103" s="38">
        <v>2007</v>
      </c>
      <c r="F103" s="47">
        <v>71</v>
      </c>
      <c r="H103" s="2" t="s">
        <v>145</v>
      </c>
    </row>
    <row r="104" spans="1:8" ht="29.25">
      <c r="A104" s="7" t="s">
        <v>150</v>
      </c>
      <c r="B104" s="21" t="s">
        <v>151</v>
      </c>
      <c r="C104" s="32" t="s">
        <v>154</v>
      </c>
      <c r="D104" s="33" t="s">
        <v>108</v>
      </c>
      <c r="E104" s="38">
        <v>2007</v>
      </c>
      <c r="F104" s="47">
        <v>69</v>
      </c>
      <c r="H104" s="2" t="s">
        <v>145</v>
      </c>
    </row>
    <row r="105" spans="1:8" ht="29.25">
      <c r="A105" s="7" t="s">
        <v>150</v>
      </c>
      <c r="B105" s="21" t="s">
        <v>151</v>
      </c>
      <c r="C105" s="32" t="s">
        <v>155</v>
      </c>
      <c r="D105" s="33" t="s">
        <v>109</v>
      </c>
      <c r="E105" s="38">
        <v>2007</v>
      </c>
      <c r="F105" s="47">
        <v>68</v>
      </c>
      <c r="H105" s="2" t="s">
        <v>145</v>
      </c>
    </row>
    <row r="106" spans="1:8" ht="29.25">
      <c r="A106" s="7" t="s">
        <v>150</v>
      </c>
      <c r="B106" s="21" t="s">
        <v>151</v>
      </c>
      <c r="C106" s="32" t="s">
        <v>156</v>
      </c>
      <c r="D106" s="33" t="s">
        <v>157</v>
      </c>
      <c r="E106" s="38">
        <v>2007</v>
      </c>
      <c r="F106" s="47">
        <v>122</v>
      </c>
      <c r="H106" s="2" t="s">
        <v>145</v>
      </c>
    </row>
    <row r="107" spans="1:8" ht="15">
      <c r="A107" s="7" t="s">
        <v>150</v>
      </c>
      <c r="B107" s="21" t="s">
        <v>158</v>
      </c>
      <c r="C107" s="32" t="s">
        <v>159</v>
      </c>
      <c r="D107" s="33" t="s">
        <v>109</v>
      </c>
      <c r="E107" s="38">
        <v>2001</v>
      </c>
      <c r="F107" s="47">
        <v>15</v>
      </c>
      <c r="H107" s="2" t="s">
        <v>145</v>
      </c>
    </row>
    <row r="108" spans="1:8" ht="15">
      <c r="A108" s="7" t="s">
        <v>150</v>
      </c>
      <c r="B108" s="27" t="s">
        <v>160</v>
      </c>
      <c r="C108" s="55" t="s">
        <v>161</v>
      </c>
      <c r="D108" s="34"/>
      <c r="F108" s="34">
        <v>43</v>
      </c>
      <c r="G108" s="34"/>
      <c r="H108" s="34" t="s">
        <v>162</v>
      </c>
    </row>
    <row r="109" spans="1:8" ht="15">
      <c r="A109" s="7" t="s">
        <v>150</v>
      </c>
      <c r="B109" s="27" t="s">
        <v>160</v>
      </c>
      <c r="C109" s="55" t="s">
        <v>163</v>
      </c>
      <c r="D109" s="34"/>
      <c r="F109" s="34">
        <v>6</v>
      </c>
      <c r="G109" s="34"/>
      <c r="H109" s="34" t="s">
        <v>162</v>
      </c>
    </row>
    <row r="110" spans="1:8" ht="15">
      <c r="A110" s="7" t="s">
        <v>150</v>
      </c>
      <c r="B110" s="27" t="s">
        <v>160</v>
      </c>
      <c r="C110" s="55" t="s">
        <v>164</v>
      </c>
      <c r="D110" s="34"/>
      <c r="F110" s="34">
        <v>4</v>
      </c>
      <c r="G110" s="34"/>
      <c r="H110" s="34" t="s">
        <v>162</v>
      </c>
    </row>
    <row r="111" spans="1:8" ht="15">
      <c r="A111" s="7" t="s">
        <v>150</v>
      </c>
      <c r="B111" s="27" t="s">
        <v>160</v>
      </c>
      <c r="C111" s="55" t="s">
        <v>165</v>
      </c>
      <c r="D111" s="34"/>
      <c r="F111" s="34">
        <v>3</v>
      </c>
      <c r="G111" s="34"/>
      <c r="H111" s="34" t="s">
        <v>162</v>
      </c>
    </row>
    <row r="112" spans="1:8" ht="15">
      <c r="A112" s="7" t="s">
        <v>150</v>
      </c>
      <c r="B112" s="27" t="s">
        <v>160</v>
      </c>
      <c r="C112" s="55" t="s">
        <v>166</v>
      </c>
      <c r="D112" s="34"/>
      <c r="F112" s="34">
        <v>3</v>
      </c>
      <c r="G112" s="34"/>
      <c r="H112" s="34" t="s">
        <v>162</v>
      </c>
    </row>
    <row r="113" spans="1:8" ht="15">
      <c r="A113" s="7" t="s">
        <v>150</v>
      </c>
      <c r="B113" s="27" t="s">
        <v>160</v>
      </c>
      <c r="C113" s="55" t="s">
        <v>167</v>
      </c>
      <c r="D113" s="34"/>
      <c r="F113" s="34">
        <v>1</v>
      </c>
      <c r="G113" s="34"/>
      <c r="H113" s="34" t="s">
        <v>162</v>
      </c>
    </row>
    <row r="114" spans="1:8" ht="15">
      <c r="A114" s="7" t="s">
        <v>150</v>
      </c>
      <c r="B114" s="27" t="s">
        <v>160</v>
      </c>
      <c r="C114" s="55" t="s">
        <v>168</v>
      </c>
      <c r="D114" s="34"/>
      <c r="F114" s="34">
        <v>2</v>
      </c>
      <c r="G114" s="34"/>
      <c r="H114" s="34" t="s">
        <v>162</v>
      </c>
    </row>
    <row r="115" spans="1:8" ht="15">
      <c r="A115" s="7" t="s">
        <v>150</v>
      </c>
      <c r="B115" s="27" t="s">
        <v>160</v>
      </c>
      <c r="C115" s="55" t="s">
        <v>169</v>
      </c>
      <c r="D115" s="34"/>
      <c r="F115" s="34">
        <v>2</v>
      </c>
      <c r="G115" s="34"/>
      <c r="H115" s="34" t="s">
        <v>162</v>
      </c>
    </row>
    <row r="116" spans="1:8" ht="15">
      <c r="A116" s="7" t="s">
        <v>150</v>
      </c>
      <c r="B116" s="27" t="s">
        <v>160</v>
      </c>
      <c r="C116" s="55" t="s">
        <v>170</v>
      </c>
      <c r="D116" s="34"/>
      <c r="F116" s="34">
        <v>1</v>
      </c>
      <c r="G116" s="34"/>
      <c r="H116" s="34" t="s">
        <v>162</v>
      </c>
    </row>
    <row r="117" spans="1:8" ht="15">
      <c r="A117" s="7" t="s">
        <v>150</v>
      </c>
      <c r="B117" s="27" t="s">
        <v>160</v>
      </c>
      <c r="C117" s="55" t="s">
        <v>171</v>
      </c>
      <c r="D117" s="34"/>
      <c r="F117" s="34">
        <v>1</v>
      </c>
      <c r="G117" s="34"/>
      <c r="H117" s="34" t="s">
        <v>162</v>
      </c>
    </row>
    <row r="118" spans="1:8" ht="15">
      <c r="A118" s="7" t="s">
        <v>150</v>
      </c>
      <c r="B118" s="27" t="s">
        <v>160</v>
      </c>
      <c r="C118" s="55" t="s">
        <v>172</v>
      </c>
      <c r="D118" s="34"/>
      <c r="F118" s="34">
        <v>1</v>
      </c>
      <c r="G118" s="34"/>
      <c r="H118" s="34" t="s">
        <v>162</v>
      </c>
    </row>
    <row r="119" spans="1:8" ht="15">
      <c r="A119" s="7" t="s">
        <v>150</v>
      </c>
      <c r="B119" s="27" t="s">
        <v>160</v>
      </c>
      <c r="C119" s="55" t="s">
        <v>173</v>
      </c>
      <c r="D119" s="34"/>
      <c r="F119" s="34">
        <v>1</v>
      </c>
      <c r="G119" s="34"/>
      <c r="H119" s="34" t="s">
        <v>162</v>
      </c>
    </row>
    <row r="120" spans="1:8" ht="15">
      <c r="A120" s="7" t="s">
        <v>150</v>
      </c>
      <c r="B120" s="27" t="s">
        <v>160</v>
      </c>
      <c r="C120" s="55" t="s">
        <v>174</v>
      </c>
      <c r="D120" s="34"/>
      <c r="F120" s="34">
        <v>1</v>
      </c>
      <c r="G120" s="34"/>
      <c r="H120" s="34" t="s">
        <v>162</v>
      </c>
    </row>
    <row r="121" spans="1:8" ht="15">
      <c r="A121" s="7" t="s">
        <v>150</v>
      </c>
      <c r="B121" s="27" t="s">
        <v>160</v>
      </c>
      <c r="C121" s="55" t="s">
        <v>175</v>
      </c>
      <c r="D121" s="34"/>
      <c r="F121" s="34">
        <v>1</v>
      </c>
      <c r="G121" s="34"/>
      <c r="H121" s="34" t="s">
        <v>162</v>
      </c>
    </row>
    <row r="122" spans="1:8" ht="15">
      <c r="A122" s="7" t="s">
        <v>150</v>
      </c>
      <c r="B122" s="27" t="s">
        <v>160</v>
      </c>
      <c r="C122" s="55" t="s">
        <v>176</v>
      </c>
      <c r="D122" s="34"/>
      <c r="F122" s="34">
        <v>1</v>
      </c>
      <c r="G122" s="34"/>
      <c r="H122" s="34" t="s">
        <v>162</v>
      </c>
    </row>
    <row r="123" spans="1:8" ht="15">
      <c r="A123" s="7" t="s">
        <v>150</v>
      </c>
      <c r="B123" s="27" t="s">
        <v>177</v>
      </c>
      <c r="C123" s="55" t="s">
        <v>178</v>
      </c>
      <c r="D123" s="34"/>
      <c r="F123" s="34">
        <v>4</v>
      </c>
      <c r="G123" s="34"/>
      <c r="H123" s="34" t="s">
        <v>162</v>
      </c>
    </row>
    <row r="124" spans="1:8" ht="15">
      <c r="A124" s="7" t="s">
        <v>150</v>
      </c>
      <c r="B124" s="27" t="s">
        <v>179</v>
      </c>
      <c r="C124" s="55" t="s">
        <v>180</v>
      </c>
      <c r="D124" s="34"/>
      <c r="F124" s="34">
        <v>1</v>
      </c>
      <c r="G124" s="34"/>
      <c r="H124" s="34" t="s">
        <v>162</v>
      </c>
    </row>
    <row r="125" spans="1:8" ht="29.25">
      <c r="A125" s="7" t="s">
        <v>150</v>
      </c>
      <c r="B125" s="27" t="s">
        <v>181</v>
      </c>
      <c r="C125" s="55" t="s">
        <v>182</v>
      </c>
      <c r="D125" s="34"/>
      <c r="F125" s="34">
        <v>2</v>
      </c>
      <c r="G125" s="34"/>
      <c r="H125" s="34" t="s">
        <v>162</v>
      </c>
    </row>
    <row r="126" spans="1:8" ht="15">
      <c r="A126" s="7" t="s">
        <v>150</v>
      </c>
      <c r="B126" s="27" t="s">
        <v>183</v>
      </c>
      <c r="C126" s="55" t="s">
        <v>184</v>
      </c>
      <c r="D126" s="34"/>
      <c r="F126" s="34">
        <v>1</v>
      </c>
      <c r="G126" s="34"/>
      <c r="H126" s="34" t="s">
        <v>162</v>
      </c>
    </row>
    <row r="127" spans="1:8" ht="15">
      <c r="A127" s="7" t="s">
        <v>150</v>
      </c>
      <c r="B127" s="27" t="s">
        <v>183</v>
      </c>
      <c r="C127" s="55" t="s">
        <v>185</v>
      </c>
      <c r="D127" s="34"/>
      <c r="F127" s="34">
        <v>1</v>
      </c>
      <c r="G127" s="34"/>
      <c r="H127" s="34" t="s">
        <v>162</v>
      </c>
    </row>
    <row r="128" spans="1:8" ht="15">
      <c r="A128" s="7" t="s">
        <v>150</v>
      </c>
      <c r="B128" s="27" t="s">
        <v>183</v>
      </c>
      <c r="C128" s="55" t="s">
        <v>186</v>
      </c>
      <c r="D128" s="34"/>
      <c r="F128" s="34">
        <v>8</v>
      </c>
      <c r="G128" s="34"/>
      <c r="H128" s="34" t="s">
        <v>162</v>
      </c>
    </row>
    <row r="129" spans="1:8" ht="15">
      <c r="A129" s="7" t="s">
        <v>150</v>
      </c>
      <c r="B129" s="27" t="s">
        <v>183</v>
      </c>
      <c r="C129" s="55" t="s">
        <v>187</v>
      </c>
      <c r="D129" s="34"/>
      <c r="F129" s="34">
        <v>2</v>
      </c>
      <c r="G129" s="34"/>
      <c r="H129" s="34" t="s">
        <v>162</v>
      </c>
    </row>
    <row r="130" spans="1:8" ht="15">
      <c r="A130" s="7" t="s">
        <v>150</v>
      </c>
      <c r="B130" s="27" t="s">
        <v>183</v>
      </c>
      <c r="C130" s="55" t="s">
        <v>188</v>
      </c>
      <c r="D130" s="34"/>
      <c r="F130" s="34">
        <v>4</v>
      </c>
      <c r="G130" s="34"/>
      <c r="H130" s="34" t="s">
        <v>162</v>
      </c>
    </row>
    <row r="131" spans="1:8" ht="15">
      <c r="A131" s="7" t="s">
        <v>150</v>
      </c>
      <c r="B131" s="27" t="s">
        <v>183</v>
      </c>
      <c r="C131" s="55" t="s">
        <v>189</v>
      </c>
      <c r="D131" s="34"/>
      <c r="F131" s="34">
        <v>3</v>
      </c>
      <c r="G131" s="34"/>
      <c r="H131" s="34" t="s">
        <v>162</v>
      </c>
    </row>
    <row r="132" spans="1:8" ht="15">
      <c r="A132" s="7" t="s">
        <v>150</v>
      </c>
      <c r="B132" s="27" t="s">
        <v>183</v>
      </c>
      <c r="C132" s="55" t="s">
        <v>190</v>
      </c>
      <c r="D132" s="34"/>
      <c r="F132" s="34">
        <v>4</v>
      </c>
      <c r="G132" s="34"/>
      <c r="H132" s="34" t="s">
        <v>162</v>
      </c>
    </row>
    <row r="133" spans="1:8" ht="15">
      <c r="A133" s="7" t="s">
        <v>150</v>
      </c>
      <c r="B133" s="27" t="s">
        <v>191</v>
      </c>
      <c r="C133" s="55" t="s">
        <v>192</v>
      </c>
      <c r="D133" s="34"/>
      <c r="F133" s="34">
        <v>25</v>
      </c>
      <c r="G133" s="34"/>
      <c r="H133" s="34" t="s">
        <v>162</v>
      </c>
    </row>
    <row r="134" spans="1:8" ht="29.25">
      <c r="A134" s="7" t="s">
        <v>150</v>
      </c>
      <c r="B134" s="27" t="s">
        <v>193</v>
      </c>
      <c r="C134" s="55" t="s">
        <v>194</v>
      </c>
      <c r="D134" s="34"/>
      <c r="F134" s="34">
        <v>1</v>
      </c>
      <c r="G134" s="34"/>
      <c r="H134" s="34" t="s">
        <v>162</v>
      </c>
    </row>
    <row r="135" spans="1:8" ht="15">
      <c r="A135" s="7" t="s">
        <v>150</v>
      </c>
      <c r="B135" s="27" t="s">
        <v>195</v>
      </c>
      <c r="C135" s="55" t="s">
        <v>196</v>
      </c>
      <c r="D135" s="34"/>
      <c r="F135" s="34">
        <v>1</v>
      </c>
      <c r="G135" s="34"/>
      <c r="H135" s="34" t="s">
        <v>162</v>
      </c>
    </row>
    <row r="136" spans="1:8" ht="15">
      <c r="A136" s="7" t="s">
        <v>150</v>
      </c>
      <c r="B136" s="27" t="s">
        <v>195</v>
      </c>
      <c r="C136" s="55" t="s">
        <v>197</v>
      </c>
      <c r="D136" s="34"/>
      <c r="F136" s="34">
        <v>3</v>
      </c>
      <c r="G136" s="34"/>
      <c r="H136" s="34" t="s">
        <v>162</v>
      </c>
    </row>
    <row r="137" spans="1:8" ht="15">
      <c r="A137" s="7" t="s">
        <v>150</v>
      </c>
      <c r="B137" s="27" t="s">
        <v>195</v>
      </c>
      <c r="C137" s="55" t="s">
        <v>198</v>
      </c>
      <c r="D137" s="34"/>
      <c r="F137" s="34">
        <v>2</v>
      </c>
      <c r="G137" s="34"/>
      <c r="H137" s="34" t="s">
        <v>162</v>
      </c>
    </row>
    <row r="138" spans="1:8" ht="15">
      <c r="A138" s="7" t="s">
        <v>150</v>
      </c>
      <c r="B138" s="27" t="s">
        <v>195</v>
      </c>
      <c r="C138" s="55" t="s">
        <v>199</v>
      </c>
      <c r="D138" s="34"/>
      <c r="F138" s="34">
        <v>1</v>
      </c>
      <c r="G138" s="34"/>
      <c r="H138" s="34" t="s">
        <v>162</v>
      </c>
    </row>
    <row r="139" spans="1:8" ht="15">
      <c r="A139" s="7" t="s">
        <v>150</v>
      </c>
      <c r="B139" s="27" t="s">
        <v>195</v>
      </c>
      <c r="C139" s="55" t="s">
        <v>111</v>
      </c>
      <c r="D139" s="34"/>
      <c r="F139" s="34">
        <v>1</v>
      </c>
      <c r="G139" s="34"/>
      <c r="H139" s="34" t="s">
        <v>162</v>
      </c>
    </row>
    <row r="140" spans="1:8" ht="15">
      <c r="A140" s="7" t="s">
        <v>150</v>
      </c>
      <c r="B140" s="27" t="s">
        <v>195</v>
      </c>
      <c r="C140" s="55" t="s">
        <v>122</v>
      </c>
      <c r="D140" s="34"/>
      <c r="F140" s="34">
        <v>1</v>
      </c>
      <c r="G140" s="34"/>
      <c r="H140" s="34" t="s">
        <v>162</v>
      </c>
    </row>
    <row r="141" spans="1:8" ht="15">
      <c r="A141" s="7" t="s">
        <v>150</v>
      </c>
      <c r="B141" s="27" t="s">
        <v>195</v>
      </c>
      <c r="C141" s="55" t="s">
        <v>200</v>
      </c>
      <c r="D141" s="34"/>
      <c r="F141" s="34">
        <v>1</v>
      </c>
      <c r="G141" s="34"/>
      <c r="H141" s="34" t="s">
        <v>162</v>
      </c>
    </row>
    <row r="142" spans="1:8" ht="15">
      <c r="A142" s="7" t="s">
        <v>150</v>
      </c>
      <c r="B142" s="27" t="s">
        <v>195</v>
      </c>
      <c r="C142" s="55" t="s">
        <v>116</v>
      </c>
      <c r="D142" s="34"/>
      <c r="F142" s="34">
        <v>1</v>
      </c>
      <c r="G142" s="34"/>
      <c r="H142" s="34" t="s">
        <v>162</v>
      </c>
    </row>
    <row r="143" spans="1:8" ht="29.25">
      <c r="A143" s="7" t="s">
        <v>150</v>
      </c>
      <c r="B143" s="27" t="s">
        <v>201</v>
      </c>
      <c r="C143" s="55" t="s">
        <v>202</v>
      </c>
      <c r="D143" s="34"/>
      <c r="E143" s="34"/>
      <c r="G143" s="34">
        <v>5</v>
      </c>
      <c r="H143" s="34" t="s">
        <v>162</v>
      </c>
    </row>
    <row r="144" spans="1:8" ht="29.25">
      <c r="A144" s="7" t="s">
        <v>150</v>
      </c>
      <c r="B144" s="27" t="s">
        <v>201</v>
      </c>
      <c r="C144" s="55" t="s">
        <v>203</v>
      </c>
      <c r="D144" s="34"/>
      <c r="E144" s="34"/>
      <c r="G144" s="34">
        <v>2</v>
      </c>
      <c r="H144" s="34" t="s">
        <v>162</v>
      </c>
    </row>
    <row r="145" spans="1:8" ht="29.25">
      <c r="A145" s="7" t="s">
        <v>150</v>
      </c>
      <c r="B145" s="27" t="s">
        <v>201</v>
      </c>
      <c r="C145" s="55" t="s">
        <v>19</v>
      </c>
      <c r="D145" s="34"/>
      <c r="E145" s="34"/>
      <c r="G145" s="34">
        <v>3</v>
      </c>
      <c r="H145" s="34" t="s">
        <v>162</v>
      </c>
    </row>
    <row r="146" spans="1:8" ht="29.25">
      <c r="A146" s="7" t="s">
        <v>150</v>
      </c>
      <c r="B146" s="27" t="s">
        <v>201</v>
      </c>
      <c r="C146" s="55" t="s">
        <v>204</v>
      </c>
      <c r="D146" s="34"/>
      <c r="E146" s="34"/>
      <c r="G146" s="34">
        <v>2</v>
      </c>
      <c r="H146" s="34" t="s">
        <v>162</v>
      </c>
    </row>
    <row r="147" spans="1:8" ht="29.25">
      <c r="A147" s="7" t="s">
        <v>150</v>
      </c>
      <c r="B147" s="27" t="s">
        <v>201</v>
      </c>
      <c r="C147" s="55" t="s">
        <v>20</v>
      </c>
      <c r="D147" s="34"/>
      <c r="E147" s="34"/>
      <c r="G147" s="34">
        <v>4</v>
      </c>
      <c r="H147" s="34" t="s">
        <v>162</v>
      </c>
    </row>
    <row r="148" spans="1:8" ht="29.25">
      <c r="A148" s="7" t="s">
        <v>150</v>
      </c>
      <c r="B148" s="27" t="s">
        <v>201</v>
      </c>
      <c r="C148" s="55" t="s">
        <v>205</v>
      </c>
      <c r="D148" s="34"/>
      <c r="E148" s="34"/>
      <c r="G148" s="34">
        <v>1</v>
      </c>
      <c r="H148" s="34" t="s">
        <v>162</v>
      </c>
    </row>
    <row r="149" spans="1:8" ht="29.25">
      <c r="A149" s="7" t="s">
        <v>150</v>
      </c>
      <c r="B149" s="27" t="s">
        <v>201</v>
      </c>
      <c r="C149" s="55" t="s">
        <v>206</v>
      </c>
      <c r="D149" s="34"/>
      <c r="E149" s="34"/>
      <c r="G149" s="34">
        <v>1</v>
      </c>
      <c r="H149" s="34" t="s">
        <v>162</v>
      </c>
    </row>
    <row r="150" spans="1:8" ht="29.25">
      <c r="A150" s="7" t="s">
        <v>150</v>
      </c>
      <c r="B150" s="27" t="s">
        <v>207</v>
      </c>
      <c r="C150" s="55" t="s">
        <v>17</v>
      </c>
      <c r="D150" s="34"/>
      <c r="F150" s="34">
        <v>5</v>
      </c>
      <c r="G150" s="34"/>
      <c r="H150" s="34" t="s">
        <v>162</v>
      </c>
    </row>
    <row r="151" spans="1:8" ht="29.25">
      <c r="A151" s="7" t="s">
        <v>150</v>
      </c>
      <c r="B151" s="27" t="s">
        <v>207</v>
      </c>
      <c r="C151" s="55" t="s">
        <v>208</v>
      </c>
      <c r="D151" s="34"/>
      <c r="F151" s="34">
        <v>2</v>
      </c>
      <c r="G151" s="34"/>
      <c r="H151" s="34" t="s">
        <v>162</v>
      </c>
    </row>
    <row r="152" spans="1:8" ht="29.25">
      <c r="A152" s="7" t="s">
        <v>150</v>
      </c>
      <c r="B152" s="27" t="s">
        <v>207</v>
      </c>
      <c r="C152" s="55" t="s">
        <v>209</v>
      </c>
      <c r="D152" s="34"/>
      <c r="F152" s="34">
        <v>1</v>
      </c>
      <c r="G152" s="34"/>
      <c r="H152" s="34" t="s">
        <v>162</v>
      </c>
    </row>
    <row r="153" spans="1:8" ht="29.25">
      <c r="A153" s="7" t="s">
        <v>150</v>
      </c>
      <c r="B153" s="27" t="s">
        <v>207</v>
      </c>
      <c r="C153" s="55" t="s">
        <v>210</v>
      </c>
      <c r="D153" s="34"/>
      <c r="F153" s="34">
        <v>1</v>
      </c>
      <c r="G153" s="34"/>
      <c r="H153" s="34" t="s">
        <v>162</v>
      </c>
    </row>
    <row r="154" spans="1:8" ht="29.25">
      <c r="A154" s="7" t="s">
        <v>150</v>
      </c>
      <c r="B154" s="27" t="s">
        <v>207</v>
      </c>
      <c r="C154" s="55" t="s">
        <v>211</v>
      </c>
      <c r="D154" s="34"/>
      <c r="F154" s="34">
        <v>2</v>
      </c>
      <c r="G154" s="34"/>
      <c r="H154" s="34" t="s">
        <v>162</v>
      </c>
    </row>
    <row r="155" spans="1:8" ht="29.25">
      <c r="A155" s="7" t="s">
        <v>150</v>
      </c>
      <c r="B155" s="27" t="s">
        <v>212</v>
      </c>
      <c r="C155" s="55" t="s">
        <v>213</v>
      </c>
      <c r="D155" s="34"/>
      <c r="F155" s="34">
        <v>4</v>
      </c>
      <c r="G155" s="34"/>
      <c r="H155" s="34" t="s">
        <v>162</v>
      </c>
    </row>
    <row r="156" spans="1:8" ht="29.25">
      <c r="A156" s="7" t="s">
        <v>150</v>
      </c>
      <c r="B156" s="27" t="s">
        <v>212</v>
      </c>
      <c r="C156" s="55" t="s">
        <v>214</v>
      </c>
      <c r="D156" s="34"/>
      <c r="F156" s="34">
        <v>2</v>
      </c>
      <c r="G156" s="34"/>
      <c r="H156" s="34" t="s">
        <v>162</v>
      </c>
    </row>
    <row r="157" spans="1:8" ht="29.25">
      <c r="A157" s="7" t="s">
        <v>150</v>
      </c>
      <c r="B157" s="27" t="s">
        <v>212</v>
      </c>
      <c r="C157" s="55" t="s">
        <v>215</v>
      </c>
      <c r="D157" s="34"/>
      <c r="F157" s="34">
        <v>1</v>
      </c>
      <c r="G157" s="34"/>
      <c r="H157" s="34" t="s">
        <v>162</v>
      </c>
    </row>
    <row r="158" spans="1:8" ht="29.25">
      <c r="A158" s="7" t="s">
        <v>150</v>
      </c>
      <c r="B158" s="27" t="s">
        <v>212</v>
      </c>
      <c r="C158" s="55" t="s">
        <v>216</v>
      </c>
      <c r="D158" s="34"/>
      <c r="F158" s="34">
        <v>1</v>
      </c>
      <c r="G158" s="34"/>
      <c r="H158" s="34" t="s">
        <v>162</v>
      </c>
    </row>
    <row r="159" spans="1:8" ht="15">
      <c r="A159" s="7" t="s">
        <v>150</v>
      </c>
      <c r="B159" s="27" t="s">
        <v>217</v>
      </c>
      <c r="C159" s="55" t="s">
        <v>218</v>
      </c>
      <c r="D159" s="34"/>
      <c r="E159" s="34"/>
      <c r="G159" s="34">
        <v>2</v>
      </c>
      <c r="H159" s="34" t="s">
        <v>162</v>
      </c>
    </row>
    <row r="160" spans="1:8" ht="15">
      <c r="A160" s="7" t="s">
        <v>150</v>
      </c>
      <c r="B160" s="27" t="s">
        <v>217</v>
      </c>
      <c r="C160" s="55" t="s">
        <v>219</v>
      </c>
      <c r="D160" s="34"/>
      <c r="E160" s="34"/>
      <c r="G160" s="34">
        <v>1</v>
      </c>
      <c r="H160" s="34" t="s">
        <v>162</v>
      </c>
    </row>
    <row r="161" spans="1:8" ht="15">
      <c r="A161" s="7" t="s">
        <v>150</v>
      </c>
      <c r="B161" s="27" t="s">
        <v>217</v>
      </c>
      <c r="C161" s="55" t="s">
        <v>218</v>
      </c>
      <c r="D161" s="34"/>
      <c r="E161" s="34"/>
      <c r="G161" s="34">
        <v>2</v>
      </c>
      <c r="H161" s="34" t="s">
        <v>162</v>
      </c>
    </row>
    <row r="162" spans="1:8" ht="29.25">
      <c r="A162" s="7" t="s">
        <v>150</v>
      </c>
      <c r="B162" s="27" t="s">
        <v>220</v>
      </c>
      <c r="C162" s="55" t="s">
        <v>221</v>
      </c>
      <c r="D162" s="34"/>
      <c r="F162" s="34">
        <v>1</v>
      </c>
      <c r="G162" s="34"/>
      <c r="H162" s="34" t="s">
        <v>162</v>
      </c>
    </row>
    <row r="163" spans="1:8" ht="29.25">
      <c r="A163" s="7" t="s">
        <v>150</v>
      </c>
      <c r="B163" s="27" t="s">
        <v>220</v>
      </c>
      <c r="C163" s="55" t="s">
        <v>222</v>
      </c>
      <c r="D163" s="34"/>
      <c r="F163" s="34">
        <v>2</v>
      </c>
      <c r="G163" s="34"/>
      <c r="H163" s="34" t="s">
        <v>162</v>
      </c>
    </row>
    <row r="164" spans="1:8" ht="29.25">
      <c r="A164" s="7" t="s">
        <v>150</v>
      </c>
      <c r="B164" s="27" t="s">
        <v>220</v>
      </c>
      <c r="C164" s="55" t="s">
        <v>223</v>
      </c>
      <c r="D164" s="34"/>
      <c r="F164" s="34">
        <v>1</v>
      </c>
      <c r="G164" s="34"/>
      <c r="H164" s="34" t="s">
        <v>162</v>
      </c>
    </row>
    <row r="165" spans="1:8" ht="29.25">
      <c r="A165" s="7" t="s">
        <v>150</v>
      </c>
      <c r="B165" s="27" t="s">
        <v>220</v>
      </c>
      <c r="C165" s="55" t="s">
        <v>224</v>
      </c>
      <c r="D165" s="34"/>
      <c r="F165" s="34">
        <v>3</v>
      </c>
      <c r="G165" s="34"/>
      <c r="H165" s="34" t="s">
        <v>162</v>
      </c>
    </row>
    <row r="166" spans="1:8" ht="29.25">
      <c r="A166" s="7" t="s">
        <v>150</v>
      </c>
      <c r="B166" s="27" t="s">
        <v>220</v>
      </c>
      <c r="C166" s="55" t="s">
        <v>225</v>
      </c>
      <c r="D166" s="34"/>
      <c r="F166" s="34">
        <v>1</v>
      </c>
      <c r="G166" s="34"/>
      <c r="H166" s="34" t="s">
        <v>162</v>
      </c>
    </row>
    <row r="167" spans="1:8" ht="29.25">
      <c r="A167" s="7" t="s">
        <v>150</v>
      </c>
      <c r="B167" s="27" t="s">
        <v>220</v>
      </c>
      <c r="C167" s="55" t="s">
        <v>226</v>
      </c>
      <c r="D167" s="34"/>
      <c r="F167" s="34">
        <v>1</v>
      </c>
      <c r="G167" s="34"/>
      <c r="H167" s="34" t="s">
        <v>162</v>
      </c>
    </row>
    <row r="168" spans="1:8" ht="29.25">
      <c r="A168" s="7" t="s">
        <v>150</v>
      </c>
      <c r="B168" s="27" t="s">
        <v>220</v>
      </c>
      <c r="C168" s="55" t="s">
        <v>227</v>
      </c>
      <c r="D168" s="34"/>
      <c r="F168" s="34">
        <v>1</v>
      </c>
      <c r="G168" s="34"/>
      <c r="H168" s="34" t="s">
        <v>162</v>
      </c>
    </row>
    <row r="169" spans="1:8" ht="29.25">
      <c r="A169" s="7" t="s">
        <v>150</v>
      </c>
      <c r="B169" s="27" t="s">
        <v>228</v>
      </c>
      <c r="C169" s="55" t="s">
        <v>229</v>
      </c>
      <c r="D169" s="34"/>
      <c r="E169" s="34"/>
      <c r="G169" s="34">
        <v>5</v>
      </c>
      <c r="H169" s="34" t="s">
        <v>162</v>
      </c>
    </row>
    <row r="170" spans="1:8" ht="29.25">
      <c r="A170" s="7" t="s">
        <v>150</v>
      </c>
      <c r="B170" s="27" t="s">
        <v>228</v>
      </c>
      <c r="C170" s="55" t="s">
        <v>230</v>
      </c>
      <c r="D170" s="34"/>
      <c r="E170" s="34"/>
      <c r="G170" s="34">
        <v>1</v>
      </c>
      <c r="H170" s="34" t="s">
        <v>162</v>
      </c>
    </row>
    <row r="171" spans="1:8" ht="29.25">
      <c r="A171" s="7" t="s">
        <v>150</v>
      </c>
      <c r="B171" s="27" t="s">
        <v>231</v>
      </c>
      <c r="C171" s="55" t="s">
        <v>232</v>
      </c>
      <c r="D171" s="34"/>
      <c r="E171" s="34"/>
      <c r="G171" s="34">
        <v>1</v>
      </c>
      <c r="H171" s="34" t="s">
        <v>162</v>
      </c>
    </row>
    <row r="172" spans="1:8" ht="29.25">
      <c r="A172" s="7" t="s">
        <v>150</v>
      </c>
      <c r="B172" s="27" t="s">
        <v>231</v>
      </c>
      <c r="C172" s="55" t="s">
        <v>233</v>
      </c>
      <c r="D172" s="34"/>
      <c r="E172" s="34"/>
      <c r="G172" s="34">
        <v>4</v>
      </c>
      <c r="H172" s="34" t="s">
        <v>162</v>
      </c>
    </row>
    <row r="173" spans="1:8" ht="29.25">
      <c r="A173" s="7" t="s">
        <v>150</v>
      </c>
      <c r="B173" s="27" t="s">
        <v>231</v>
      </c>
      <c r="C173" s="55" t="s">
        <v>234</v>
      </c>
      <c r="D173" s="34"/>
      <c r="E173" s="34"/>
      <c r="G173" s="34">
        <v>1</v>
      </c>
      <c r="H173" s="34" t="s">
        <v>162</v>
      </c>
    </row>
    <row r="174" spans="1:8" ht="29.25">
      <c r="A174" s="7" t="s">
        <v>150</v>
      </c>
      <c r="B174" s="27" t="s">
        <v>228</v>
      </c>
      <c r="C174" s="55" t="s">
        <v>235</v>
      </c>
      <c r="D174" s="34"/>
      <c r="E174" s="34"/>
      <c r="G174" s="34">
        <v>2</v>
      </c>
      <c r="H174" s="34" t="s">
        <v>162</v>
      </c>
    </row>
    <row r="175" spans="1:8" ht="29.25">
      <c r="A175" s="7" t="s">
        <v>150</v>
      </c>
      <c r="B175" s="27" t="s">
        <v>228</v>
      </c>
      <c r="C175" s="55" t="s">
        <v>236</v>
      </c>
      <c r="D175" s="34"/>
      <c r="E175" s="34"/>
      <c r="G175" s="34">
        <v>1</v>
      </c>
      <c r="H175" s="34" t="s">
        <v>162</v>
      </c>
    </row>
    <row r="176" spans="1:8" ht="29.25">
      <c r="A176" s="7" t="s">
        <v>150</v>
      </c>
      <c r="B176" s="27" t="s">
        <v>228</v>
      </c>
      <c r="C176" s="55" t="s">
        <v>237</v>
      </c>
      <c r="D176" s="34"/>
      <c r="E176" s="34"/>
      <c r="G176" s="34">
        <v>1</v>
      </c>
      <c r="H176" s="34" t="s">
        <v>162</v>
      </c>
    </row>
    <row r="177" spans="1:8" ht="29.25">
      <c r="A177" s="7" t="s">
        <v>150</v>
      </c>
      <c r="B177" s="27" t="s">
        <v>228</v>
      </c>
      <c r="C177" s="55" t="s">
        <v>238</v>
      </c>
      <c r="D177" s="34"/>
      <c r="E177" s="34"/>
      <c r="G177" s="34">
        <v>1</v>
      </c>
      <c r="H177" s="34" t="s">
        <v>162</v>
      </c>
    </row>
    <row r="178" spans="1:8" ht="29.25">
      <c r="A178" s="7" t="s">
        <v>150</v>
      </c>
      <c r="B178" s="27" t="s">
        <v>231</v>
      </c>
      <c r="C178" s="55" t="s">
        <v>239</v>
      </c>
      <c r="D178" s="34"/>
      <c r="E178" s="34"/>
      <c r="G178" s="34">
        <v>1</v>
      </c>
      <c r="H178" s="34" t="s">
        <v>162</v>
      </c>
    </row>
    <row r="179" spans="1:8" ht="29.25">
      <c r="A179" s="7" t="s">
        <v>150</v>
      </c>
      <c r="B179" s="27" t="s">
        <v>231</v>
      </c>
      <c r="C179" s="55" t="s">
        <v>240</v>
      </c>
      <c r="D179" s="34"/>
      <c r="E179" s="34"/>
      <c r="G179" s="34">
        <v>1</v>
      </c>
      <c r="H179" s="34" t="s">
        <v>162</v>
      </c>
    </row>
    <row r="180" spans="1:8" ht="29.25">
      <c r="A180" s="7" t="s">
        <v>150</v>
      </c>
      <c r="B180" s="27" t="s">
        <v>228</v>
      </c>
      <c r="C180" s="55" t="s">
        <v>241</v>
      </c>
      <c r="D180" s="34"/>
      <c r="E180" s="34"/>
      <c r="G180" s="34">
        <v>1</v>
      </c>
      <c r="H180" s="34" t="s">
        <v>162</v>
      </c>
    </row>
    <row r="181" spans="1:8" ht="29.25">
      <c r="A181" s="7" t="s">
        <v>150</v>
      </c>
      <c r="B181" s="27" t="s">
        <v>228</v>
      </c>
      <c r="C181" s="55" t="s">
        <v>242</v>
      </c>
      <c r="D181" s="34"/>
      <c r="E181" s="34"/>
      <c r="G181" s="34">
        <v>2</v>
      </c>
      <c r="H181" s="34" t="s">
        <v>162</v>
      </c>
    </row>
    <row r="182" spans="1:8" ht="29.25">
      <c r="A182" s="7" t="s">
        <v>150</v>
      </c>
      <c r="B182" s="27" t="s">
        <v>231</v>
      </c>
      <c r="C182" s="55" t="s">
        <v>243</v>
      </c>
      <c r="D182" s="34"/>
      <c r="E182" s="34"/>
      <c r="G182" s="34">
        <v>1</v>
      </c>
      <c r="H182" s="34" t="s">
        <v>162</v>
      </c>
    </row>
    <row r="183" spans="1:8" ht="29.25">
      <c r="A183" s="7" t="s">
        <v>150</v>
      </c>
      <c r="B183" s="27" t="s">
        <v>231</v>
      </c>
      <c r="C183" s="55" t="s">
        <v>244</v>
      </c>
      <c r="D183" s="34"/>
      <c r="E183" s="34"/>
      <c r="G183" s="34">
        <v>1</v>
      </c>
      <c r="H183" s="34" t="s">
        <v>162</v>
      </c>
    </row>
    <row r="184" spans="1:8" ht="29.25">
      <c r="A184" s="7" t="s">
        <v>150</v>
      </c>
      <c r="B184" s="27" t="s">
        <v>228</v>
      </c>
      <c r="C184" s="55" t="s">
        <v>245</v>
      </c>
      <c r="D184" s="34"/>
      <c r="E184" s="34"/>
      <c r="G184" s="34">
        <v>1</v>
      </c>
      <c r="H184" s="34" t="s">
        <v>162</v>
      </c>
    </row>
    <row r="185" spans="1:8" ht="29.25">
      <c r="A185" s="7" t="s">
        <v>150</v>
      </c>
      <c r="B185" s="27" t="s">
        <v>246</v>
      </c>
      <c r="C185" s="55" t="s">
        <v>247</v>
      </c>
      <c r="D185" s="34"/>
      <c r="F185" s="34">
        <v>1</v>
      </c>
      <c r="G185" s="34"/>
      <c r="H185" s="34" t="s">
        <v>162</v>
      </c>
    </row>
    <row r="186" spans="1:8" ht="15">
      <c r="A186" s="7" t="s">
        <v>150</v>
      </c>
      <c r="B186" s="27" t="s">
        <v>248</v>
      </c>
      <c r="C186" s="55" t="s">
        <v>249</v>
      </c>
      <c r="D186" s="34"/>
      <c r="F186" s="34">
        <v>3</v>
      </c>
      <c r="G186" s="34"/>
      <c r="H186" s="34" t="s">
        <v>162</v>
      </c>
    </row>
    <row r="187" spans="1:8" ht="15">
      <c r="A187" s="7" t="s">
        <v>150</v>
      </c>
      <c r="B187" s="27" t="s">
        <v>248</v>
      </c>
      <c r="C187" s="55" t="s">
        <v>250</v>
      </c>
      <c r="D187" s="34"/>
      <c r="F187" s="34">
        <v>1</v>
      </c>
      <c r="G187" s="34"/>
      <c r="H187" s="34" t="s">
        <v>162</v>
      </c>
    </row>
    <row r="188" spans="1:8" ht="15">
      <c r="A188" s="7" t="s">
        <v>150</v>
      </c>
      <c r="B188" s="27" t="s">
        <v>248</v>
      </c>
      <c r="C188" s="55" t="s">
        <v>251</v>
      </c>
      <c r="D188" s="34"/>
      <c r="F188" s="34">
        <v>1</v>
      </c>
      <c r="G188" s="34"/>
      <c r="H188" s="34" t="s">
        <v>162</v>
      </c>
    </row>
    <row r="189" spans="1:8" ht="15">
      <c r="A189" s="7" t="s">
        <v>150</v>
      </c>
      <c r="B189" s="27" t="s">
        <v>248</v>
      </c>
      <c r="C189" s="55" t="s">
        <v>252</v>
      </c>
      <c r="D189" s="34"/>
      <c r="F189" s="34">
        <v>1</v>
      </c>
      <c r="G189" s="34"/>
      <c r="H189" s="34" t="s">
        <v>162</v>
      </c>
    </row>
    <row r="190" spans="1:8" ht="15">
      <c r="A190" s="7" t="s">
        <v>150</v>
      </c>
      <c r="B190" s="27" t="s">
        <v>248</v>
      </c>
      <c r="C190" s="55" t="s">
        <v>253</v>
      </c>
      <c r="D190" s="34"/>
      <c r="F190" s="34">
        <v>1</v>
      </c>
      <c r="G190" s="34"/>
      <c r="H190" s="34" t="s">
        <v>162</v>
      </c>
    </row>
    <row r="191" spans="1:8" ht="15">
      <c r="A191" s="7" t="s">
        <v>150</v>
      </c>
      <c r="B191" s="27" t="s">
        <v>248</v>
      </c>
      <c r="C191" s="55" t="s">
        <v>254</v>
      </c>
      <c r="D191" s="34"/>
      <c r="F191" s="34">
        <v>1</v>
      </c>
      <c r="G191" s="34"/>
      <c r="H191" s="34" t="s">
        <v>162</v>
      </c>
    </row>
    <row r="192" spans="1:8" ht="15">
      <c r="A192" s="7" t="s">
        <v>150</v>
      </c>
      <c r="B192" s="27" t="s">
        <v>248</v>
      </c>
      <c r="C192" s="55" t="s">
        <v>255</v>
      </c>
      <c r="D192" s="34"/>
      <c r="F192" s="34">
        <v>1</v>
      </c>
      <c r="G192" s="34"/>
      <c r="H192" s="34" t="s">
        <v>162</v>
      </c>
    </row>
    <row r="193" spans="1:8" ht="29.25">
      <c r="A193" s="7" t="s">
        <v>150</v>
      </c>
      <c r="B193" s="27" t="s">
        <v>246</v>
      </c>
      <c r="C193" s="55" t="s">
        <v>256</v>
      </c>
      <c r="D193" s="34"/>
      <c r="F193" s="34">
        <v>1</v>
      </c>
      <c r="G193" s="34"/>
      <c r="H193" s="34" t="s">
        <v>162</v>
      </c>
    </row>
    <row r="194" spans="1:8" ht="29.25">
      <c r="A194" s="7" t="s">
        <v>150</v>
      </c>
      <c r="B194" s="27" t="s">
        <v>257</v>
      </c>
      <c r="C194" s="55" t="s">
        <v>258</v>
      </c>
      <c r="D194" s="34"/>
      <c r="F194" s="34">
        <v>1</v>
      </c>
      <c r="G194" s="34"/>
      <c r="H194" s="34" t="s">
        <v>162</v>
      </c>
    </row>
    <row r="195" spans="1:8" ht="29.25">
      <c r="A195" s="7" t="s">
        <v>150</v>
      </c>
      <c r="B195" s="27" t="s">
        <v>259</v>
      </c>
      <c r="C195" s="55" t="s">
        <v>10</v>
      </c>
      <c r="D195" s="34"/>
      <c r="E195" s="34"/>
      <c r="G195" s="34">
        <v>1</v>
      </c>
      <c r="H195" s="34" t="s">
        <v>162</v>
      </c>
    </row>
    <row r="196" spans="1:8" ht="15">
      <c r="A196" s="7" t="s">
        <v>150</v>
      </c>
      <c r="B196" s="27" t="s">
        <v>260</v>
      </c>
      <c r="C196" s="55" t="s">
        <v>261</v>
      </c>
      <c r="D196" s="34"/>
      <c r="F196" s="34">
        <v>1</v>
      </c>
      <c r="G196" s="34"/>
      <c r="H196" s="34" t="s">
        <v>162</v>
      </c>
    </row>
    <row r="197" spans="1:8" ht="15">
      <c r="A197" s="7" t="s">
        <v>150</v>
      </c>
      <c r="B197" s="27" t="s">
        <v>260</v>
      </c>
      <c r="C197" s="55" t="s">
        <v>262</v>
      </c>
      <c r="D197" s="34"/>
      <c r="F197" s="34">
        <v>1</v>
      </c>
      <c r="G197" s="34"/>
      <c r="H197" s="34" t="s">
        <v>162</v>
      </c>
    </row>
    <row r="198" spans="1:8" ht="15">
      <c r="A198" s="1" t="s">
        <v>518</v>
      </c>
      <c r="B198" s="27" t="s">
        <v>517</v>
      </c>
      <c r="C198" s="55" t="s">
        <v>263</v>
      </c>
      <c r="D198" s="34"/>
      <c r="F198" s="34">
        <v>10</v>
      </c>
      <c r="G198" s="34"/>
      <c r="H198" s="34" t="s">
        <v>162</v>
      </c>
    </row>
    <row r="199" spans="1:8" ht="29.25">
      <c r="A199" s="1" t="s">
        <v>520</v>
      </c>
      <c r="B199" s="27" t="s">
        <v>519</v>
      </c>
      <c r="C199" s="55" t="s">
        <v>264</v>
      </c>
      <c r="D199" s="34"/>
      <c r="F199" s="34">
        <v>1</v>
      </c>
      <c r="G199" s="34"/>
      <c r="H199" s="34" t="s">
        <v>162</v>
      </c>
    </row>
    <row r="200" spans="1:8" ht="29.25">
      <c r="A200" s="1" t="s">
        <v>518</v>
      </c>
      <c r="B200" s="27" t="s">
        <v>265</v>
      </c>
      <c r="C200" s="55" t="s">
        <v>266</v>
      </c>
      <c r="D200" s="34"/>
      <c r="F200" s="34">
        <v>1</v>
      </c>
      <c r="G200" s="34"/>
      <c r="H200" s="34" t="s">
        <v>162</v>
      </c>
    </row>
    <row r="201" spans="1:8" ht="15">
      <c r="A201" s="1"/>
      <c r="B201" s="15" t="s">
        <v>267</v>
      </c>
      <c r="C201" s="55" t="s">
        <v>268</v>
      </c>
      <c r="D201" s="34"/>
      <c r="E201" s="34"/>
      <c r="G201" s="34">
        <v>2</v>
      </c>
      <c r="H201" s="34" t="s">
        <v>162</v>
      </c>
    </row>
    <row r="202" spans="1:8" ht="15">
      <c r="A202" s="1"/>
      <c r="B202" s="15" t="s">
        <v>269</v>
      </c>
      <c r="C202" s="55" t="s">
        <v>270</v>
      </c>
      <c r="D202" s="34"/>
      <c r="E202" s="34"/>
      <c r="G202" s="34">
        <v>2</v>
      </c>
      <c r="H202" s="34" t="s">
        <v>162</v>
      </c>
    </row>
    <row r="203" spans="1:8" ht="15">
      <c r="A203" s="1"/>
      <c r="B203" s="15" t="s">
        <v>271</v>
      </c>
      <c r="C203" s="55" t="s">
        <v>272</v>
      </c>
      <c r="D203" s="34"/>
      <c r="E203" s="34"/>
      <c r="G203" s="34">
        <v>2</v>
      </c>
      <c r="H203" s="34" t="s">
        <v>162</v>
      </c>
    </row>
    <row r="204" spans="1:8" ht="15">
      <c r="A204" s="1"/>
      <c r="B204" s="15" t="s">
        <v>273</v>
      </c>
      <c r="C204" s="55" t="s">
        <v>274</v>
      </c>
      <c r="D204" s="34"/>
      <c r="E204" s="34"/>
      <c r="G204" s="34">
        <v>2</v>
      </c>
      <c r="H204" s="34" t="s">
        <v>162</v>
      </c>
    </row>
    <row r="205" spans="1:8" ht="15">
      <c r="A205" s="1"/>
      <c r="B205" s="15" t="s">
        <v>275</v>
      </c>
      <c r="C205" s="55" t="s">
        <v>276</v>
      </c>
      <c r="D205" s="34"/>
      <c r="E205" s="34"/>
      <c r="G205" s="34">
        <v>2</v>
      </c>
      <c r="H205" s="34" t="s">
        <v>162</v>
      </c>
    </row>
    <row r="206" spans="1:8" ht="15">
      <c r="A206" s="1"/>
      <c r="B206" s="15" t="s">
        <v>277</v>
      </c>
      <c r="C206" s="55" t="s">
        <v>278</v>
      </c>
      <c r="D206" s="34"/>
      <c r="F206" s="34">
        <v>1</v>
      </c>
      <c r="G206" s="34"/>
      <c r="H206" s="34" t="s">
        <v>162</v>
      </c>
    </row>
    <row r="207" spans="1:8" ht="15">
      <c r="A207" s="1"/>
      <c r="B207" s="15" t="s">
        <v>279</v>
      </c>
      <c r="C207" s="55" t="s">
        <v>280</v>
      </c>
      <c r="D207" s="34"/>
      <c r="F207" s="34">
        <v>1</v>
      </c>
      <c r="G207" s="34"/>
      <c r="H207" s="34" t="s">
        <v>162</v>
      </c>
    </row>
    <row r="208" spans="1:8" ht="15">
      <c r="A208" s="1"/>
      <c r="B208" s="15" t="s">
        <v>281</v>
      </c>
      <c r="C208" s="55" t="s">
        <v>282</v>
      </c>
      <c r="D208" s="34"/>
      <c r="E208" s="34"/>
      <c r="G208" s="34">
        <v>1</v>
      </c>
      <c r="H208" s="34" t="s">
        <v>162</v>
      </c>
    </row>
    <row r="209" spans="1:8" ht="29.25">
      <c r="A209" s="7" t="s">
        <v>283</v>
      </c>
      <c r="B209" s="21" t="s">
        <v>135</v>
      </c>
      <c r="C209" s="32" t="s">
        <v>130</v>
      </c>
      <c r="D209" s="2" t="s">
        <v>96</v>
      </c>
      <c r="E209" s="2">
        <v>2007</v>
      </c>
      <c r="F209" s="2">
        <v>127</v>
      </c>
      <c r="G209" s="2"/>
      <c r="H209" s="2" t="s">
        <v>284</v>
      </c>
    </row>
    <row r="210" spans="1:8" ht="29.25">
      <c r="A210" s="7" t="s">
        <v>283</v>
      </c>
      <c r="B210" s="21" t="s">
        <v>136</v>
      </c>
      <c r="C210" s="32" t="s">
        <v>97</v>
      </c>
      <c r="D210" s="2">
        <v>3</v>
      </c>
      <c r="E210" s="2">
        <v>2007</v>
      </c>
      <c r="F210" s="2">
        <v>119</v>
      </c>
      <c r="G210" s="2"/>
      <c r="H210" s="2" t="s">
        <v>284</v>
      </c>
    </row>
    <row r="211" spans="1:8" ht="29.25">
      <c r="A211" s="7" t="s">
        <v>283</v>
      </c>
      <c r="B211" s="21" t="s">
        <v>137</v>
      </c>
      <c r="C211" s="32" t="s">
        <v>98</v>
      </c>
      <c r="D211" s="2">
        <v>4</v>
      </c>
      <c r="E211" s="2">
        <v>2007</v>
      </c>
      <c r="F211" s="2">
        <v>134</v>
      </c>
      <c r="G211" s="2"/>
      <c r="H211" s="2" t="s">
        <v>284</v>
      </c>
    </row>
    <row r="212" spans="1:8" ht="29.25">
      <c r="A212" s="7" t="s">
        <v>283</v>
      </c>
      <c r="B212" s="21" t="s">
        <v>138</v>
      </c>
      <c r="C212" s="32" t="s">
        <v>134</v>
      </c>
      <c r="D212" s="2">
        <v>5</v>
      </c>
      <c r="E212" s="2">
        <v>2007</v>
      </c>
      <c r="F212" s="2">
        <v>97</v>
      </c>
      <c r="G212" s="2"/>
      <c r="H212" s="2" t="s">
        <v>284</v>
      </c>
    </row>
    <row r="213" spans="1:9" ht="15">
      <c r="A213" s="7" t="s">
        <v>285</v>
      </c>
      <c r="B213" s="7" t="s">
        <v>286</v>
      </c>
      <c r="C213" s="32" t="s">
        <v>287</v>
      </c>
      <c r="D213" s="8" t="s">
        <v>288</v>
      </c>
      <c r="E213" s="2">
        <v>2007</v>
      </c>
      <c r="F213" s="6">
        <v>155</v>
      </c>
      <c r="G213" s="2"/>
      <c r="H213" s="2" t="s">
        <v>289</v>
      </c>
      <c r="I213" s="5"/>
    </row>
    <row r="214" spans="1:9" ht="15">
      <c r="A214" s="7" t="s">
        <v>285</v>
      </c>
      <c r="B214" s="7" t="s">
        <v>286</v>
      </c>
      <c r="C214" s="32" t="s">
        <v>290</v>
      </c>
      <c r="D214" s="8" t="s">
        <v>153</v>
      </c>
      <c r="E214" s="2"/>
      <c r="F214" s="6">
        <v>72</v>
      </c>
      <c r="G214" s="2"/>
      <c r="H214" s="2" t="s">
        <v>289</v>
      </c>
      <c r="I214" s="5"/>
    </row>
    <row r="215" spans="1:9" ht="15">
      <c r="A215" s="7" t="s">
        <v>285</v>
      </c>
      <c r="B215" s="7" t="s">
        <v>286</v>
      </c>
      <c r="C215" s="32" t="s">
        <v>291</v>
      </c>
      <c r="D215" s="8" t="s">
        <v>108</v>
      </c>
      <c r="E215" s="2"/>
      <c r="F215" s="6">
        <v>71</v>
      </c>
      <c r="G215" s="2"/>
      <c r="H215" s="2" t="s">
        <v>289</v>
      </c>
      <c r="I215" s="5"/>
    </row>
    <row r="216" spans="1:9" ht="15">
      <c r="A216" s="7" t="s">
        <v>285</v>
      </c>
      <c r="B216" s="7" t="s">
        <v>286</v>
      </c>
      <c r="C216" s="32" t="s">
        <v>292</v>
      </c>
      <c r="D216" s="8" t="s">
        <v>109</v>
      </c>
      <c r="E216" s="2"/>
      <c r="F216" s="6">
        <v>105</v>
      </c>
      <c r="G216" s="2"/>
      <c r="H216" s="2" t="s">
        <v>289</v>
      </c>
      <c r="I216" s="5"/>
    </row>
    <row r="217" spans="1:9" ht="15">
      <c r="A217" s="7" t="s">
        <v>285</v>
      </c>
      <c r="B217" s="7" t="s">
        <v>293</v>
      </c>
      <c r="C217" s="32" t="s">
        <v>294</v>
      </c>
      <c r="D217" s="8" t="s">
        <v>109</v>
      </c>
      <c r="E217" s="2">
        <v>2012</v>
      </c>
      <c r="F217" s="6"/>
      <c r="G217" s="8" t="s">
        <v>295</v>
      </c>
      <c r="H217" s="2" t="s">
        <v>289</v>
      </c>
      <c r="I217" s="5"/>
    </row>
    <row r="218" spans="1:9" ht="15">
      <c r="A218" s="7" t="s">
        <v>285</v>
      </c>
      <c r="B218" s="7" t="s">
        <v>293</v>
      </c>
      <c r="C218" s="32" t="s">
        <v>296</v>
      </c>
      <c r="D218" s="8" t="s">
        <v>109</v>
      </c>
      <c r="E218" s="2"/>
      <c r="F218" s="6"/>
      <c r="G218" s="8" t="s">
        <v>295</v>
      </c>
      <c r="H218" s="2" t="s">
        <v>289</v>
      </c>
      <c r="I218" s="5"/>
    </row>
    <row r="219" spans="1:9" ht="15">
      <c r="A219" s="7" t="s">
        <v>285</v>
      </c>
      <c r="B219" s="7" t="s">
        <v>293</v>
      </c>
      <c r="C219" s="32">
        <v>9780076576845</v>
      </c>
      <c r="D219" s="2">
        <v>1</v>
      </c>
      <c r="E219" s="2">
        <v>2012</v>
      </c>
      <c r="F219" s="6"/>
      <c r="G219" s="8" t="s">
        <v>295</v>
      </c>
      <c r="H219" s="2" t="s">
        <v>289</v>
      </c>
      <c r="I219" s="5"/>
    </row>
    <row r="220" spans="1:9" ht="15">
      <c r="A220" s="7" t="s">
        <v>285</v>
      </c>
      <c r="B220" s="7" t="s">
        <v>293</v>
      </c>
      <c r="C220" s="32">
        <v>9780076233816</v>
      </c>
      <c r="D220" s="2">
        <v>1</v>
      </c>
      <c r="E220" s="2">
        <v>2012</v>
      </c>
      <c r="F220" s="6"/>
      <c r="G220" s="8" t="s">
        <v>295</v>
      </c>
      <c r="H220" s="2" t="s">
        <v>289</v>
      </c>
      <c r="I220" s="5"/>
    </row>
    <row r="221" spans="1:9" ht="15">
      <c r="A221" s="1" t="s">
        <v>297</v>
      </c>
      <c r="B221" s="1" t="s">
        <v>298</v>
      </c>
      <c r="C221" s="32">
        <v>9781598923179</v>
      </c>
      <c r="D221" s="2">
        <v>3</v>
      </c>
      <c r="E221" s="2">
        <v>2007</v>
      </c>
      <c r="F221" s="6"/>
      <c r="G221" s="6">
        <v>1</v>
      </c>
      <c r="H221" s="2" t="s">
        <v>289</v>
      </c>
      <c r="I221" s="5"/>
    </row>
    <row r="222" spans="1:9" ht="15">
      <c r="A222" s="1" t="s">
        <v>297</v>
      </c>
      <c r="B222" s="1" t="s">
        <v>298</v>
      </c>
      <c r="C222" s="32">
        <v>9781598923162</v>
      </c>
      <c r="D222" s="2">
        <v>3</v>
      </c>
      <c r="E222" s="2"/>
      <c r="F222" s="6"/>
      <c r="G222" s="6">
        <v>1</v>
      </c>
      <c r="H222" s="2" t="s">
        <v>289</v>
      </c>
      <c r="I222" s="5"/>
    </row>
    <row r="223" spans="1:9" ht="15">
      <c r="A223" s="1" t="s">
        <v>297</v>
      </c>
      <c r="B223" s="1" t="s">
        <v>298</v>
      </c>
      <c r="C223" s="32">
        <v>9781598923032</v>
      </c>
      <c r="D223" s="2">
        <v>2</v>
      </c>
      <c r="E223" s="2"/>
      <c r="F223" s="6"/>
      <c r="G223" s="6">
        <v>2</v>
      </c>
      <c r="H223" s="2" t="s">
        <v>289</v>
      </c>
      <c r="I223" s="5"/>
    </row>
    <row r="224" spans="1:9" ht="15">
      <c r="A224" s="1" t="s">
        <v>297</v>
      </c>
      <c r="B224" s="1" t="s">
        <v>298</v>
      </c>
      <c r="C224" s="32">
        <v>9781598923049</v>
      </c>
      <c r="D224" s="2">
        <v>2</v>
      </c>
      <c r="E224" s="2"/>
      <c r="F224" s="6"/>
      <c r="G224" s="6">
        <v>1</v>
      </c>
      <c r="H224" s="2" t="s">
        <v>289</v>
      </c>
      <c r="I224" s="5"/>
    </row>
    <row r="225" spans="1:9" ht="15">
      <c r="A225" s="1" t="s">
        <v>297</v>
      </c>
      <c r="B225" s="1" t="s">
        <v>298</v>
      </c>
      <c r="C225" s="32">
        <v>9781598923421</v>
      </c>
      <c r="D225" s="2">
        <v>5</v>
      </c>
      <c r="E225" s="2"/>
      <c r="F225" s="6"/>
      <c r="G225" s="6">
        <v>5</v>
      </c>
      <c r="H225" s="2" t="s">
        <v>289</v>
      </c>
      <c r="I225" s="5"/>
    </row>
    <row r="226" spans="1:9" ht="15">
      <c r="A226" s="1" t="s">
        <v>297</v>
      </c>
      <c r="B226" s="1" t="s">
        <v>298</v>
      </c>
      <c r="C226" s="32">
        <v>9781598923438</v>
      </c>
      <c r="D226" s="2">
        <v>5</v>
      </c>
      <c r="E226" s="2"/>
      <c r="F226" s="6"/>
      <c r="G226" s="6">
        <v>5</v>
      </c>
      <c r="H226" s="2" t="s">
        <v>289</v>
      </c>
      <c r="I226" s="5"/>
    </row>
    <row r="227" spans="1:9" ht="15">
      <c r="A227" s="1" t="s">
        <v>297</v>
      </c>
      <c r="B227" s="1" t="s">
        <v>299</v>
      </c>
      <c r="C227" s="32">
        <v>9781576214060</v>
      </c>
      <c r="D227" s="2">
        <v>5</v>
      </c>
      <c r="E227" s="2"/>
      <c r="F227" s="6"/>
      <c r="G227" s="6">
        <v>5</v>
      </c>
      <c r="H227" s="2" t="s">
        <v>289</v>
      </c>
      <c r="I227" s="5"/>
    </row>
    <row r="228" spans="1:9" ht="15">
      <c r="A228" s="1" t="s">
        <v>297</v>
      </c>
      <c r="B228" s="1" t="s">
        <v>299</v>
      </c>
      <c r="C228" s="32">
        <v>9781576214060</v>
      </c>
      <c r="D228" s="2">
        <v>5</v>
      </c>
      <c r="E228" s="2"/>
      <c r="F228" s="6"/>
      <c r="G228" s="6">
        <v>5</v>
      </c>
      <c r="H228" s="2" t="s">
        <v>289</v>
      </c>
      <c r="I228" s="5"/>
    </row>
    <row r="229" spans="1:9" ht="15">
      <c r="A229" s="1" t="s">
        <v>297</v>
      </c>
      <c r="B229" s="1" t="s">
        <v>299</v>
      </c>
      <c r="C229" s="32">
        <v>9781576216712</v>
      </c>
      <c r="D229" s="2">
        <v>4</v>
      </c>
      <c r="E229" s="2"/>
      <c r="F229" s="6"/>
      <c r="G229" s="6">
        <v>1</v>
      </c>
      <c r="H229" s="2" t="s">
        <v>289</v>
      </c>
      <c r="I229" s="5"/>
    </row>
    <row r="230" spans="1:9" ht="15">
      <c r="A230" s="1" t="s">
        <v>300</v>
      </c>
      <c r="B230" s="1" t="s">
        <v>301</v>
      </c>
      <c r="C230" s="32">
        <v>880852488</v>
      </c>
      <c r="D230" s="2" t="s">
        <v>302</v>
      </c>
      <c r="E230" s="2"/>
      <c r="F230" s="6"/>
      <c r="G230" s="6">
        <v>1</v>
      </c>
      <c r="H230" s="2" t="s">
        <v>289</v>
      </c>
      <c r="I230" s="5"/>
    </row>
    <row r="231" spans="1:9" ht="15">
      <c r="A231" s="1" t="s">
        <v>303</v>
      </c>
      <c r="B231" s="1" t="s">
        <v>304</v>
      </c>
      <c r="C231" s="32">
        <v>153224746</v>
      </c>
      <c r="D231" s="2">
        <v>2</v>
      </c>
      <c r="E231" s="2"/>
      <c r="F231" s="6">
        <v>6</v>
      </c>
      <c r="G231" s="6"/>
      <c r="H231" s="2" t="s">
        <v>289</v>
      </c>
      <c r="I231" s="5"/>
    </row>
    <row r="232" spans="1:9" ht="15">
      <c r="A232" s="1" t="s">
        <v>305</v>
      </c>
      <c r="B232" s="1" t="s">
        <v>306</v>
      </c>
      <c r="C232" s="32">
        <v>669386332</v>
      </c>
      <c r="D232" s="2"/>
      <c r="E232" s="2">
        <v>1995</v>
      </c>
      <c r="F232" s="6">
        <v>22</v>
      </c>
      <c r="G232" s="6"/>
      <c r="H232" s="2" t="s">
        <v>289</v>
      </c>
      <c r="I232" s="5"/>
    </row>
    <row r="233" spans="1:8" ht="29.25">
      <c r="A233" s="7" t="s">
        <v>283</v>
      </c>
      <c r="B233" s="21" t="s">
        <v>135</v>
      </c>
      <c r="C233" s="32" t="s">
        <v>130</v>
      </c>
      <c r="D233" s="2" t="s">
        <v>96</v>
      </c>
      <c r="E233" s="2">
        <v>2007</v>
      </c>
      <c r="F233" s="2"/>
      <c r="G233" s="2">
        <v>205</v>
      </c>
      <c r="H233" s="2" t="s">
        <v>307</v>
      </c>
    </row>
    <row r="234" spans="1:8" ht="29.25">
      <c r="A234" s="7" t="s">
        <v>283</v>
      </c>
      <c r="B234" s="21" t="s">
        <v>136</v>
      </c>
      <c r="C234" s="32" t="s">
        <v>97</v>
      </c>
      <c r="D234" s="2">
        <v>3</v>
      </c>
      <c r="E234" s="2">
        <v>2007</v>
      </c>
      <c r="F234" s="2"/>
      <c r="G234" s="2">
        <v>121</v>
      </c>
      <c r="H234" s="2" t="s">
        <v>307</v>
      </c>
    </row>
    <row r="235" spans="1:8" ht="29.25">
      <c r="A235" s="7" t="s">
        <v>283</v>
      </c>
      <c r="B235" s="21" t="s">
        <v>137</v>
      </c>
      <c r="C235" s="32" t="s">
        <v>98</v>
      </c>
      <c r="D235" s="2">
        <v>4</v>
      </c>
      <c r="E235" s="2">
        <v>2007</v>
      </c>
      <c r="F235" s="2"/>
      <c r="G235" s="2">
        <v>0</v>
      </c>
      <c r="H235" s="2" t="s">
        <v>307</v>
      </c>
    </row>
    <row r="236" spans="1:8" ht="29.25">
      <c r="A236" s="7" t="s">
        <v>283</v>
      </c>
      <c r="B236" s="21" t="s">
        <v>138</v>
      </c>
      <c r="C236" s="32" t="s">
        <v>134</v>
      </c>
      <c r="D236" s="2">
        <v>5</v>
      </c>
      <c r="E236" s="2">
        <v>2007</v>
      </c>
      <c r="F236" s="2"/>
      <c r="G236" s="2">
        <v>113</v>
      </c>
      <c r="H236" s="2" t="s">
        <v>307</v>
      </c>
    </row>
    <row r="237" spans="1:8" ht="29.25">
      <c r="A237" s="7" t="s">
        <v>283</v>
      </c>
      <c r="B237" s="21" t="s">
        <v>308</v>
      </c>
      <c r="C237" s="32" t="s">
        <v>57</v>
      </c>
      <c r="D237" s="8" t="s">
        <v>106</v>
      </c>
      <c r="E237" s="2">
        <v>2007</v>
      </c>
      <c r="F237" s="6"/>
      <c r="G237" s="2">
        <v>1</v>
      </c>
      <c r="H237" s="2" t="s">
        <v>307</v>
      </c>
    </row>
    <row r="238" spans="1:8" ht="29.25">
      <c r="A238" s="7" t="s">
        <v>283</v>
      </c>
      <c r="B238" s="21" t="s">
        <v>309</v>
      </c>
      <c r="C238" s="32" t="s">
        <v>67</v>
      </c>
      <c r="D238" s="8" t="s">
        <v>106</v>
      </c>
      <c r="E238" s="2">
        <v>2007</v>
      </c>
      <c r="F238" s="6"/>
      <c r="G238" s="2">
        <v>1</v>
      </c>
      <c r="H238" s="2" t="s">
        <v>307</v>
      </c>
    </row>
    <row r="239" spans="1:8" ht="29.25">
      <c r="A239" s="7" t="s">
        <v>283</v>
      </c>
      <c r="B239" s="21" t="s">
        <v>310</v>
      </c>
      <c r="C239" s="32" t="s">
        <v>79</v>
      </c>
      <c r="D239" s="8" t="s">
        <v>106</v>
      </c>
      <c r="E239" s="2">
        <v>2007</v>
      </c>
      <c r="F239" s="6"/>
      <c r="G239" s="2">
        <v>1</v>
      </c>
      <c r="H239" s="2" t="s">
        <v>307</v>
      </c>
    </row>
    <row r="240" spans="1:8" ht="29.25">
      <c r="A240" s="7" t="s">
        <v>283</v>
      </c>
      <c r="B240" s="21" t="s">
        <v>311</v>
      </c>
      <c r="C240" s="32" t="s">
        <v>81</v>
      </c>
      <c r="D240" s="8" t="s">
        <v>106</v>
      </c>
      <c r="E240" s="2">
        <v>2007</v>
      </c>
      <c r="F240" s="6"/>
      <c r="G240" s="2">
        <v>1</v>
      </c>
      <c r="H240" s="2" t="s">
        <v>307</v>
      </c>
    </row>
    <row r="241" spans="1:8" ht="29.25">
      <c r="A241" s="7" t="s">
        <v>283</v>
      </c>
      <c r="B241" s="21" t="s">
        <v>312</v>
      </c>
      <c r="C241" s="32" t="s">
        <v>117</v>
      </c>
      <c r="D241" s="8" t="s">
        <v>106</v>
      </c>
      <c r="E241" s="2">
        <v>2007</v>
      </c>
      <c r="F241" s="6"/>
      <c r="G241" s="2">
        <v>1</v>
      </c>
      <c r="H241" s="2" t="s">
        <v>307</v>
      </c>
    </row>
    <row r="242" spans="1:8" ht="15">
      <c r="A242" s="9" t="s">
        <v>141</v>
      </c>
      <c r="B242" s="9" t="s">
        <v>313</v>
      </c>
      <c r="C242" s="32" t="s">
        <v>314</v>
      </c>
      <c r="D242" s="8" t="s">
        <v>315</v>
      </c>
      <c r="E242" s="2">
        <v>2007</v>
      </c>
      <c r="F242" s="2"/>
      <c r="G242" s="2">
        <v>2</v>
      </c>
      <c r="H242" s="2" t="s">
        <v>408</v>
      </c>
    </row>
    <row r="243" spans="1:8" ht="15">
      <c r="A243" s="9" t="s">
        <v>141</v>
      </c>
      <c r="B243" s="9" t="s">
        <v>316</v>
      </c>
      <c r="C243" s="32" t="s">
        <v>317</v>
      </c>
      <c r="D243" s="8" t="s">
        <v>315</v>
      </c>
      <c r="E243" s="2">
        <v>2007</v>
      </c>
      <c r="F243" s="6"/>
      <c r="G243" s="2">
        <v>2</v>
      </c>
      <c r="H243" s="2" t="s">
        <v>408</v>
      </c>
    </row>
    <row r="244" spans="1:8" ht="15">
      <c r="A244" s="9" t="s">
        <v>141</v>
      </c>
      <c r="B244" s="9" t="s">
        <v>318</v>
      </c>
      <c r="C244" s="32" t="s">
        <v>319</v>
      </c>
      <c r="D244" s="8" t="s">
        <v>320</v>
      </c>
      <c r="E244" s="2">
        <v>2007</v>
      </c>
      <c r="F244" s="6"/>
      <c r="G244" s="2">
        <v>3</v>
      </c>
      <c r="H244" s="2" t="s">
        <v>408</v>
      </c>
    </row>
    <row r="245" spans="1:8" ht="15">
      <c r="A245" s="9" t="s">
        <v>141</v>
      </c>
      <c r="B245" s="9" t="s">
        <v>321</v>
      </c>
      <c r="C245" s="32" t="s">
        <v>322</v>
      </c>
      <c r="D245" s="8" t="s">
        <v>320</v>
      </c>
      <c r="E245" s="2">
        <v>2007</v>
      </c>
      <c r="F245" s="6"/>
      <c r="G245" s="2">
        <v>3</v>
      </c>
      <c r="H245" s="2" t="s">
        <v>408</v>
      </c>
    </row>
    <row r="246" spans="1:8" ht="15">
      <c r="A246" s="9" t="s">
        <v>141</v>
      </c>
      <c r="B246" s="9" t="s">
        <v>323</v>
      </c>
      <c r="C246" s="32" t="s">
        <v>324</v>
      </c>
      <c r="D246" s="8" t="s">
        <v>320</v>
      </c>
      <c r="E246" s="2">
        <v>2007</v>
      </c>
      <c r="F246" s="6"/>
      <c r="G246" s="2">
        <v>2</v>
      </c>
      <c r="H246" s="2" t="s">
        <v>408</v>
      </c>
    </row>
    <row r="247" spans="1:8" ht="15">
      <c r="A247" s="9" t="s">
        <v>141</v>
      </c>
      <c r="B247" s="9" t="s">
        <v>325</v>
      </c>
      <c r="C247" s="32" t="s">
        <v>326</v>
      </c>
      <c r="D247" s="8" t="s">
        <v>106</v>
      </c>
      <c r="E247" s="2">
        <v>2007</v>
      </c>
      <c r="F247" s="6"/>
      <c r="G247" s="2">
        <v>4</v>
      </c>
      <c r="H247" s="2" t="s">
        <v>408</v>
      </c>
    </row>
    <row r="248" spans="1:8" ht="15">
      <c r="A248" s="9" t="s">
        <v>141</v>
      </c>
      <c r="B248" s="9" t="s">
        <v>321</v>
      </c>
      <c r="C248" s="32" t="s">
        <v>327</v>
      </c>
      <c r="D248" s="8" t="s">
        <v>106</v>
      </c>
      <c r="E248" s="2">
        <v>2007</v>
      </c>
      <c r="F248" s="6"/>
      <c r="G248" s="2">
        <v>4</v>
      </c>
      <c r="H248" s="2" t="s">
        <v>408</v>
      </c>
    </row>
    <row r="249" spans="1:8" ht="15">
      <c r="A249" s="9" t="s">
        <v>141</v>
      </c>
      <c r="B249" s="9" t="s">
        <v>323</v>
      </c>
      <c r="C249" s="32" t="s">
        <v>328</v>
      </c>
      <c r="D249" s="8" t="s">
        <v>106</v>
      </c>
      <c r="E249" s="2">
        <v>2007</v>
      </c>
      <c r="F249" s="6"/>
      <c r="G249" s="2">
        <v>3</v>
      </c>
      <c r="H249" s="2" t="s">
        <v>408</v>
      </c>
    </row>
    <row r="250" spans="1:8" ht="15">
      <c r="A250" s="9" t="s">
        <v>141</v>
      </c>
      <c r="B250" s="9" t="s">
        <v>329</v>
      </c>
      <c r="C250" s="32" t="s">
        <v>330</v>
      </c>
      <c r="D250" s="8" t="s">
        <v>106</v>
      </c>
      <c r="E250" s="2">
        <v>2007</v>
      </c>
      <c r="F250" s="6"/>
      <c r="G250" s="2">
        <v>3</v>
      </c>
      <c r="H250" s="2" t="s">
        <v>408</v>
      </c>
    </row>
    <row r="251" spans="1:8" ht="15">
      <c r="A251" s="9" t="s">
        <v>141</v>
      </c>
      <c r="B251" s="9" t="s">
        <v>325</v>
      </c>
      <c r="C251" s="32" t="s">
        <v>331</v>
      </c>
      <c r="D251" s="8" t="s">
        <v>109</v>
      </c>
      <c r="E251" s="2">
        <v>2007</v>
      </c>
      <c r="F251" s="6"/>
      <c r="G251" s="2">
        <v>3</v>
      </c>
      <c r="H251" s="2" t="s">
        <v>408</v>
      </c>
    </row>
    <row r="252" spans="1:8" ht="15">
      <c r="A252" s="9" t="s">
        <v>141</v>
      </c>
      <c r="B252" s="9" t="s">
        <v>321</v>
      </c>
      <c r="C252" s="32" t="s">
        <v>332</v>
      </c>
      <c r="D252" s="8" t="s">
        <v>109</v>
      </c>
      <c r="E252" s="2">
        <v>2007</v>
      </c>
      <c r="F252" s="6"/>
      <c r="G252" s="2">
        <v>3</v>
      </c>
      <c r="H252" s="2" t="s">
        <v>408</v>
      </c>
    </row>
    <row r="253" spans="1:8" ht="15">
      <c r="A253" s="10" t="s">
        <v>141</v>
      </c>
      <c r="B253" s="10" t="s">
        <v>333</v>
      </c>
      <c r="C253" s="32">
        <v>9781598923193</v>
      </c>
      <c r="D253" s="41">
        <v>3</v>
      </c>
      <c r="E253" s="2">
        <v>2007</v>
      </c>
      <c r="F253" s="6"/>
      <c r="G253" s="6">
        <v>1</v>
      </c>
      <c r="H253" s="2" t="s">
        <v>408</v>
      </c>
    </row>
    <row r="254" spans="1:8" ht="15">
      <c r="A254" s="10" t="s">
        <v>141</v>
      </c>
      <c r="B254" s="10" t="s">
        <v>329</v>
      </c>
      <c r="C254" s="32">
        <v>9781598923186</v>
      </c>
      <c r="D254" s="41">
        <v>3</v>
      </c>
      <c r="E254" s="2">
        <v>2007</v>
      </c>
      <c r="F254" s="6"/>
      <c r="G254" s="6">
        <v>3</v>
      </c>
      <c r="H254" s="2" t="s">
        <v>408</v>
      </c>
    </row>
    <row r="255" spans="1:8" ht="15">
      <c r="A255" s="10" t="s">
        <v>141</v>
      </c>
      <c r="B255" s="10" t="s">
        <v>325</v>
      </c>
      <c r="C255" s="32">
        <v>978598923292</v>
      </c>
      <c r="D255" s="41">
        <v>4</v>
      </c>
      <c r="E255" s="2">
        <v>2007</v>
      </c>
      <c r="F255" s="6"/>
      <c r="G255" s="6">
        <v>3</v>
      </c>
      <c r="H255" s="2" t="s">
        <v>408</v>
      </c>
    </row>
    <row r="256" spans="1:8" ht="15">
      <c r="A256" s="10" t="s">
        <v>141</v>
      </c>
      <c r="B256" s="10" t="s">
        <v>321</v>
      </c>
      <c r="C256" s="32">
        <v>9781598923308</v>
      </c>
      <c r="D256" s="41">
        <v>4</v>
      </c>
      <c r="E256" s="2">
        <v>2007</v>
      </c>
      <c r="F256" s="6"/>
      <c r="G256" s="6">
        <v>3</v>
      </c>
      <c r="H256" s="2" t="s">
        <v>408</v>
      </c>
    </row>
    <row r="257" spans="1:8" ht="15">
      <c r="A257" s="10" t="s">
        <v>141</v>
      </c>
      <c r="B257" s="10" t="s">
        <v>334</v>
      </c>
      <c r="C257" s="32">
        <v>9781598923322</v>
      </c>
      <c r="D257" s="41">
        <v>4</v>
      </c>
      <c r="E257" s="2">
        <v>2007</v>
      </c>
      <c r="F257" s="6"/>
      <c r="G257" s="6">
        <v>2</v>
      </c>
      <c r="H257" s="2" t="s">
        <v>408</v>
      </c>
    </row>
    <row r="258" spans="1:8" ht="15">
      <c r="A258" s="10" t="s">
        <v>141</v>
      </c>
      <c r="B258" s="10" t="s">
        <v>329</v>
      </c>
      <c r="C258" s="32">
        <v>978598923315</v>
      </c>
      <c r="D258" s="41">
        <v>4</v>
      </c>
      <c r="E258" s="2">
        <v>2007</v>
      </c>
      <c r="F258" s="6"/>
      <c r="G258" s="6">
        <v>2</v>
      </c>
      <c r="H258" s="2" t="s">
        <v>408</v>
      </c>
    </row>
    <row r="259" spans="1:8" ht="15">
      <c r="A259" s="10" t="s">
        <v>141</v>
      </c>
      <c r="B259" s="10" t="s">
        <v>325</v>
      </c>
      <c r="C259" s="32">
        <v>9781598923421</v>
      </c>
      <c r="D259" s="41">
        <v>5</v>
      </c>
      <c r="E259" s="2">
        <v>2007</v>
      </c>
      <c r="F259" s="6"/>
      <c r="G259" s="6">
        <v>4</v>
      </c>
      <c r="H259" s="2" t="s">
        <v>408</v>
      </c>
    </row>
    <row r="260" spans="1:8" ht="15">
      <c r="A260" s="10" t="s">
        <v>141</v>
      </c>
      <c r="B260" s="10" t="s">
        <v>321</v>
      </c>
      <c r="C260" s="32">
        <v>9781598923438</v>
      </c>
      <c r="D260" s="41">
        <v>5</v>
      </c>
      <c r="E260" s="2">
        <v>2007</v>
      </c>
      <c r="F260" s="6"/>
      <c r="G260" s="6">
        <v>4</v>
      </c>
      <c r="H260" s="2" t="s">
        <v>408</v>
      </c>
    </row>
    <row r="261" spans="1:8" ht="15">
      <c r="A261" s="10" t="s">
        <v>141</v>
      </c>
      <c r="B261" s="10" t="s">
        <v>323</v>
      </c>
      <c r="C261" s="32">
        <v>9781598923452</v>
      </c>
      <c r="D261" s="41">
        <v>5</v>
      </c>
      <c r="E261" s="2">
        <v>2007</v>
      </c>
      <c r="F261" s="6"/>
      <c r="G261" s="6">
        <v>3</v>
      </c>
      <c r="H261" s="2" t="s">
        <v>408</v>
      </c>
    </row>
    <row r="262" spans="1:8" ht="15">
      <c r="A262" s="10" t="s">
        <v>141</v>
      </c>
      <c r="B262" s="10" t="s">
        <v>329</v>
      </c>
      <c r="C262" s="32">
        <v>9781598923445</v>
      </c>
      <c r="D262" s="41">
        <v>5</v>
      </c>
      <c r="E262" s="2">
        <v>2007</v>
      </c>
      <c r="F262" s="6"/>
      <c r="G262" s="6">
        <v>4</v>
      </c>
      <c r="H262" s="2" t="s">
        <v>408</v>
      </c>
    </row>
    <row r="263" spans="1:8" ht="29.25">
      <c r="A263" s="10" t="s">
        <v>141</v>
      </c>
      <c r="B263" s="20" t="s">
        <v>335</v>
      </c>
      <c r="C263" s="32">
        <v>9781598923070</v>
      </c>
      <c r="D263" s="41">
        <v>2</v>
      </c>
      <c r="E263" s="2">
        <v>2007</v>
      </c>
      <c r="F263" s="6">
        <v>46</v>
      </c>
      <c r="G263" s="6"/>
      <c r="H263" s="2" t="s">
        <v>408</v>
      </c>
    </row>
    <row r="264" spans="1:8" ht="29.25">
      <c r="A264" s="10" t="s">
        <v>141</v>
      </c>
      <c r="B264" s="20" t="s">
        <v>336</v>
      </c>
      <c r="C264" s="32">
        <v>9781598923094</v>
      </c>
      <c r="D264" s="41">
        <v>2</v>
      </c>
      <c r="E264" s="2">
        <v>2007</v>
      </c>
      <c r="F264" s="6">
        <v>14</v>
      </c>
      <c r="G264" s="6"/>
      <c r="H264" s="2" t="s">
        <v>408</v>
      </c>
    </row>
    <row r="265" spans="1:8" ht="29.25">
      <c r="A265" s="10" t="s">
        <v>141</v>
      </c>
      <c r="B265" s="20" t="s">
        <v>336</v>
      </c>
      <c r="C265" s="32">
        <v>9781598923223</v>
      </c>
      <c r="D265" s="41">
        <v>3</v>
      </c>
      <c r="E265" s="2">
        <v>2007</v>
      </c>
      <c r="F265" s="6">
        <v>17</v>
      </c>
      <c r="G265" s="6"/>
      <c r="H265" s="2" t="s">
        <v>408</v>
      </c>
    </row>
    <row r="266" spans="1:8" ht="29.25">
      <c r="A266" s="10" t="s">
        <v>141</v>
      </c>
      <c r="B266" s="20" t="s">
        <v>337</v>
      </c>
      <c r="C266" s="32">
        <v>9781598923346</v>
      </c>
      <c r="D266" s="41">
        <v>4</v>
      </c>
      <c r="E266" s="2">
        <v>2007</v>
      </c>
      <c r="F266" s="6">
        <v>76</v>
      </c>
      <c r="G266" s="6"/>
      <c r="H266" s="2" t="s">
        <v>408</v>
      </c>
    </row>
    <row r="267" spans="1:8" ht="29.25">
      <c r="A267" s="10" t="s">
        <v>141</v>
      </c>
      <c r="B267" s="20" t="s">
        <v>336</v>
      </c>
      <c r="C267" s="32">
        <v>9781598923360</v>
      </c>
      <c r="D267" s="41">
        <v>4</v>
      </c>
      <c r="E267" s="2">
        <v>2007</v>
      </c>
      <c r="F267" s="6">
        <v>53</v>
      </c>
      <c r="G267" s="6"/>
      <c r="H267" s="2" t="s">
        <v>408</v>
      </c>
    </row>
    <row r="268" spans="1:8" ht="29.25">
      <c r="A268" s="10" t="s">
        <v>141</v>
      </c>
      <c r="B268" s="20" t="s">
        <v>338</v>
      </c>
      <c r="C268" s="32">
        <v>9781598923476</v>
      </c>
      <c r="D268" s="41">
        <v>5</v>
      </c>
      <c r="E268" s="2">
        <v>2007</v>
      </c>
      <c r="F268" s="6">
        <v>127</v>
      </c>
      <c r="G268" s="6"/>
      <c r="H268" s="2" t="s">
        <v>408</v>
      </c>
    </row>
    <row r="269" spans="1:8" ht="29.25">
      <c r="A269" s="10" t="s">
        <v>141</v>
      </c>
      <c r="B269" s="20" t="s">
        <v>336</v>
      </c>
      <c r="C269" s="32">
        <v>9781598923483</v>
      </c>
      <c r="D269" s="41">
        <v>5</v>
      </c>
      <c r="E269" s="2">
        <v>2007</v>
      </c>
      <c r="F269" s="6">
        <v>61</v>
      </c>
      <c r="G269" s="6"/>
      <c r="H269" s="2" t="s">
        <v>408</v>
      </c>
    </row>
    <row r="270" spans="1:8" ht="29.25">
      <c r="A270" s="10" t="s">
        <v>141</v>
      </c>
      <c r="B270" s="20" t="s">
        <v>339</v>
      </c>
      <c r="C270" s="32">
        <v>9781598923209</v>
      </c>
      <c r="D270" s="41">
        <v>3</v>
      </c>
      <c r="E270" s="2">
        <v>2007</v>
      </c>
      <c r="F270" s="6">
        <v>21</v>
      </c>
      <c r="G270" s="6"/>
      <c r="H270" s="2" t="s">
        <v>408</v>
      </c>
    </row>
    <row r="271" spans="1:8" ht="29.25">
      <c r="A271" s="10" t="s">
        <v>141</v>
      </c>
      <c r="B271" s="20" t="s">
        <v>340</v>
      </c>
      <c r="C271" s="32">
        <v>9781576216415</v>
      </c>
      <c r="D271" s="41" t="s">
        <v>341</v>
      </c>
      <c r="E271" s="2">
        <v>2003</v>
      </c>
      <c r="F271" s="6">
        <v>1</v>
      </c>
      <c r="G271" s="6"/>
      <c r="H271" s="2" t="s">
        <v>408</v>
      </c>
    </row>
    <row r="272" spans="1:8" ht="29.25">
      <c r="A272" s="10" t="s">
        <v>141</v>
      </c>
      <c r="B272" s="20" t="s">
        <v>340</v>
      </c>
      <c r="C272" s="32">
        <v>9781598926972</v>
      </c>
      <c r="D272" s="41" t="s">
        <v>341</v>
      </c>
      <c r="E272" s="2">
        <v>2008</v>
      </c>
      <c r="F272" s="6">
        <v>1</v>
      </c>
      <c r="G272" s="6"/>
      <c r="H272" s="2" t="s">
        <v>408</v>
      </c>
    </row>
    <row r="273" spans="1:8" ht="29.25">
      <c r="A273" s="10" t="s">
        <v>141</v>
      </c>
      <c r="B273" s="20" t="s">
        <v>342</v>
      </c>
      <c r="C273" s="32"/>
      <c r="D273" s="41" t="s">
        <v>341</v>
      </c>
      <c r="E273" s="2">
        <v>2008</v>
      </c>
      <c r="F273" s="6">
        <v>1</v>
      </c>
      <c r="G273" s="6"/>
      <c r="H273" s="2" t="s">
        <v>408</v>
      </c>
    </row>
    <row r="274" spans="1:8" ht="29.25">
      <c r="A274" s="10" t="s">
        <v>141</v>
      </c>
      <c r="B274" s="20" t="s">
        <v>343</v>
      </c>
      <c r="C274" s="32">
        <v>9781576214213</v>
      </c>
      <c r="D274" s="41" t="s">
        <v>344</v>
      </c>
      <c r="E274" s="2" t="s">
        <v>345</v>
      </c>
      <c r="F274" s="6">
        <v>2</v>
      </c>
      <c r="G274" s="6"/>
      <c r="H274" s="2" t="s">
        <v>408</v>
      </c>
    </row>
    <row r="275" spans="1:8" ht="29.25">
      <c r="A275" s="10" t="s">
        <v>141</v>
      </c>
      <c r="B275" s="20" t="s">
        <v>346</v>
      </c>
      <c r="C275" s="32">
        <v>9781576214206</v>
      </c>
      <c r="D275" s="41" t="s">
        <v>344</v>
      </c>
      <c r="E275" s="2" t="s">
        <v>345</v>
      </c>
      <c r="F275" s="6">
        <v>2</v>
      </c>
      <c r="G275" s="6"/>
      <c r="H275" s="2" t="s">
        <v>408</v>
      </c>
    </row>
    <row r="276" spans="1:8" ht="15">
      <c r="A276" s="10" t="s">
        <v>141</v>
      </c>
      <c r="B276" s="10" t="s">
        <v>148</v>
      </c>
      <c r="C276" s="32">
        <v>9781598926965</v>
      </c>
      <c r="D276" s="41" t="s">
        <v>341</v>
      </c>
      <c r="E276" s="2" t="s">
        <v>345</v>
      </c>
      <c r="F276" s="6"/>
      <c r="G276" s="6">
        <v>2</v>
      </c>
      <c r="H276" s="2" t="s">
        <v>408</v>
      </c>
    </row>
    <row r="277" spans="1:8" ht="15">
      <c r="A277" s="10" t="s">
        <v>141</v>
      </c>
      <c r="B277" s="10" t="s">
        <v>347</v>
      </c>
      <c r="C277" s="32">
        <v>9781598926958</v>
      </c>
      <c r="D277" s="41" t="s">
        <v>341</v>
      </c>
      <c r="E277" s="2" t="s">
        <v>345</v>
      </c>
      <c r="F277" s="6"/>
      <c r="G277" s="6">
        <v>2</v>
      </c>
      <c r="H277" s="2" t="s">
        <v>408</v>
      </c>
    </row>
    <row r="278" spans="1:8" ht="15">
      <c r="A278" s="10" t="s">
        <v>141</v>
      </c>
      <c r="B278" s="10" t="s">
        <v>348</v>
      </c>
      <c r="C278" s="32">
        <v>9781576214039</v>
      </c>
      <c r="D278" s="41">
        <v>2</v>
      </c>
      <c r="E278" s="2">
        <v>2003</v>
      </c>
      <c r="F278" s="6"/>
      <c r="G278" s="6">
        <v>1</v>
      </c>
      <c r="H278" s="2" t="s">
        <v>408</v>
      </c>
    </row>
    <row r="279" spans="1:8" ht="15">
      <c r="A279" s="10" t="s">
        <v>141</v>
      </c>
      <c r="B279" s="10" t="s">
        <v>349</v>
      </c>
      <c r="C279" s="32">
        <v>9781576216699</v>
      </c>
      <c r="D279" s="41">
        <v>2</v>
      </c>
      <c r="E279" s="2">
        <v>2003</v>
      </c>
      <c r="F279" s="6"/>
      <c r="G279" s="6">
        <v>1</v>
      </c>
      <c r="H279" s="2" t="s">
        <v>408</v>
      </c>
    </row>
    <row r="280" spans="1:8" ht="15">
      <c r="A280" s="10" t="s">
        <v>141</v>
      </c>
      <c r="B280" s="28" t="s">
        <v>350</v>
      </c>
      <c r="C280" s="32">
        <v>9781576214152</v>
      </c>
      <c r="D280" s="41">
        <v>2</v>
      </c>
      <c r="E280" s="2">
        <v>2003</v>
      </c>
      <c r="F280" s="6"/>
      <c r="G280" s="6">
        <v>1</v>
      </c>
      <c r="H280" s="2" t="s">
        <v>408</v>
      </c>
    </row>
    <row r="281" spans="1:8" ht="15">
      <c r="A281" s="10" t="s">
        <v>141</v>
      </c>
      <c r="B281" s="10" t="s">
        <v>351</v>
      </c>
      <c r="C281" s="32">
        <v>9781576214091</v>
      </c>
      <c r="D281" s="41">
        <v>2</v>
      </c>
      <c r="E281" s="2">
        <v>2003</v>
      </c>
      <c r="F281" s="6">
        <v>33</v>
      </c>
      <c r="G281" s="6"/>
      <c r="H281" s="2" t="s">
        <v>408</v>
      </c>
    </row>
    <row r="282" spans="1:8" ht="15">
      <c r="A282" s="10" t="s">
        <v>141</v>
      </c>
      <c r="B282" s="10" t="s">
        <v>348</v>
      </c>
      <c r="C282" s="32">
        <v>9781598927238</v>
      </c>
      <c r="D282" s="41">
        <v>3</v>
      </c>
      <c r="E282" s="2">
        <v>2008</v>
      </c>
      <c r="F282" s="6"/>
      <c r="G282" s="6">
        <v>2</v>
      </c>
      <c r="H282" s="2" t="s">
        <v>408</v>
      </c>
    </row>
    <row r="283" spans="1:8" ht="15">
      <c r="A283" s="10" t="s">
        <v>141</v>
      </c>
      <c r="B283" s="10" t="s">
        <v>349</v>
      </c>
      <c r="C283" s="32">
        <v>9781598927245</v>
      </c>
      <c r="D283" s="41">
        <v>3</v>
      </c>
      <c r="E283" s="2">
        <v>2008</v>
      </c>
      <c r="F283" s="6"/>
      <c r="G283" s="6">
        <v>2</v>
      </c>
      <c r="H283" s="2" t="s">
        <v>408</v>
      </c>
    </row>
    <row r="284" spans="1:8" ht="15">
      <c r="A284" s="10" t="s">
        <v>141</v>
      </c>
      <c r="B284" s="10" t="s">
        <v>350</v>
      </c>
      <c r="C284" s="32">
        <v>9781598927191</v>
      </c>
      <c r="D284" s="41">
        <v>3</v>
      </c>
      <c r="E284" s="2">
        <v>2008</v>
      </c>
      <c r="F284" s="6"/>
      <c r="G284" s="6">
        <v>2</v>
      </c>
      <c r="H284" s="2" t="s">
        <v>408</v>
      </c>
    </row>
    <row r="285" spans="1:8" ht="15">
      <c r="A285" s="10" t="s">
        <v>141</v>
      </c>
      <c r="B285" s="10" t="s">
        <v>352</v>
      </c>
      <c r="C285" s="32">
        <v>9781598927214</v>
      </c>
      <c r="D285" s="41">
        <v>3</v>
      </c>
      <c r="E285" s="2">
        <v>2008</v>
      </c>
      <c r="F285" s="6">
        <v>25</v>
      </c>
      <c r="G285" s="6"/>
      <c r="H285" s="2" t="s">
        <v>408</v>
      </c>
    </row>
    <row r="286" spans="1:8" ht="15">
      <c r="A286" s="10" t="s">
        <v>353</v>
      </c>
      <c r="B286" s="10" t="s">
        <v>306</v>
      </c>
      <c r="C286" s="32">
        <v>9780669386332</v>
      </c>
      <c r="D286" s="41"/>
      <c r="E286" s="2">
        <v>1995</v>
      </c>
      <c r="F286" s="6">
        <v>21</v>
      </c>
      <c r="G286" s="6"/>
      <c r="H286" s="2" t="s">
        <v>408</v>
      </c>
    </row>
    <row r="287" spans="1:8" ht="15">
      <c r="A287" s="10" t="s">
        <v>354</v>
      </c>
      <c r="B287" s="10" t="s">
        <v>355</v>
      </c>
      <c r="C287" s="32">
        <v>9780076052608</v>
      </c>
      <c r="D287" s="41">
        <v>5</v>
      </c>
      <c r="E287" s="2">
        <v>2007</v>
      </c>
      <c r="F287" s="6">
        <v>87</v>
      </c>
      <c r="G287" s="6"/>
      <c r="H287" s="2" t="s">
        <v>408</v>
      </c>
    </row>
    <row r="288" spans="1:8" ht="15">
      <c r="A288" s="10" t="s">
        <v>354</v>
      </c>
      <c r="B288" s="10" t="s">
        <v>356</v>
      </c>
      <c r="C288" s="32">
        <v>9780076045846</v>
      </c>
      <c r="D288" s="41">
        <v>4</v>
      </c>
      <c r="E288" s="2">
        <v>2007</v>
      </c>
      <c r="F288" s="6">
        <v>85</v>
      </c>
      <c r="G288" s="6"/>
      <c r="H288" s="2" t="s">
        <v>408</v>
      </c>
    </row>
    <row r="289" spans="1:8" ht="15">
      <c r="A289" s="10" t="s">
        <v>354</v>
      </c>
      <c r="B289" s="10" t="s">
        <v>357</v>
      </c>
      <c r="C289" s="32">
        <v>9780076045693</v>
      </c>
      <c r="D289" s="41">
        <v>3</v>
      </c>
      <c r="E289" s="2">
        <v>2007</v>
      </c>
      <c r="F289" s="6">
        <v>87</v>
      </c>
      <c r="G289" s="6"/>
      <c r="H289" s="2" t="s">
        <v>408</v>
      </c>
    </row>
    <row r="290" spans="1:8" ht="15">
      <c r="A290" s="10" t="s">
        <v>354</v>
      </c>
      <c r="B290" s="10" t="s">
        <v>358</v>
      </c>
      <c r="C290" s="32">
        <v>9780076045372</v>
      </c>
      <c r="D290" s="41" t="s">
        <v>359</v>
      </c>
      <c r="E290" s="2">
        <v>2007</v>
      </c>
      <c r="F290" s="6">
        <v>137</v>
      </c>
      <c r="G290" s="6"/>
      <c r="H290" s="2" t="s">
        <v>408</v>
      </c>
    </row>
    <row r="291" spans="1:8" ht="15">
      <c r="A291" s="10" t="s">
        <v>49</v>
      </c>
      <c r="B291" s="10" t="s">
        <v>41</v>
      </c>
      <c r="C291" s="32">
        <v>673123839</v>
      </c>
      <c r="D291" s="41"/>
      <c r="E291" s="2" t="s">
        <v>360</v>
      </c>
      <c r="F291" s="6">
        <v>47</v>
      </c>
      <c r="G291" s="6"/>
      <c r="H291" s="2" t="s">
        <v>408</v>
      </c>
    </row>
    <row r="292" spans="1:8" ht="15">
      <c r="A292" s="10" t="s">
        <v>361</v>
      </c>
      <c r="B292" s="10" t="s">
        <v>362</v>
      </c>
      <c r="C292" s="32">
        <v>736716157</v>
      </c>
      <c r="D292" s="41"/>
      <c r="E292" s="2">
        <v>2002</v>
      </c>
      <c r="F292" s="6">
        <v>6</v>
      </c>
      <c r="G292" s="6"/>
      <c r="H292" s="2" t="s">
        <v>408</v>
      </c>
    </row>
    <row r="293" spans="1:8" ht="15">
      <c r="A293" s="10" t="s">
        <v>361</v>
      </c>
      <c r="B293" s="10" t="s">
        <v>363</v>
      </c>
      <c r="C293" s="32">
        <v>736716165</v>
      </c>
      <c r="D293" s="2"/>
      <c r="E293" s="2">
        <v>2002</v>
      </c>
      <c r="F293" s="6">
        <v>6</v>
      </c>
      <c r="G293" s="6"/>
      <c r="H293" s="2" t="s">
        <v>408</v>
      </c>
    </row>
    <row r="294" spans="1:8" ht="15">
      <c r="A294" s="10" t="s">
        <v>361</v>
      </c>
      <c r="B294" s="10" t="s">
        <v>364</v>
      </c>
      <c r="C294" s="32">
        <v>736716246</v>
      </c>
      <c r="D294" s="2"/>
      <c r="E294" s="2">
        <v>2002</v>
      </c>
      <c r="F294" s="6">
        <v>6</v>
      </c>
      <c r="G294" s="6"/>
      <c r="H294" s="2" t="s">
        <v>408</v>
      </c>
    </row>
    <row r="295" spans="1:8" ht="15">
      <c r="A295" s="10" t="s">
        <v>361</v>
      </c>
      <c r="B295" s="10" t="s">
        <v>365</v>
      </c>
      <c r="C295" s="32">
        <v>736716203</v>
      </c>
      <c r="D295" s="2"/>
      <c r="E295" s="2">
        <v>2002</v>
      </c>
      <c r="F295" s="6">
        <v>6</v>
      </c>
      <c r="G295" s="6"/>
      <c r="H295" s="2" t="s">
        <v>408</v>
      </c>
    </row>
    <row r="296" spans="1:8" ht="15">
      <c r="A296" s="10" t="s">
        <v>361</v>
      </c>
      <c r="B296" s="10" t="s">
        <v>366</v>
      </c>
      <c r="C296" s="32">
        <v>736716173</v>
      </c>
      <c r="D296" s="2"/>
      <c r="E296" s="2">
        <v>2002</v>
      </c>
      <c r="F296" s="6">
        <v>6</v>
      </c>
      <c r="G296" s="6"/>
      <c r="H296" s="2" t="s">
        <v>408</v>
      </c>
    </row>
    <row r="297" spans="1:8" ht="15">
      <c r="A297" s="10" t="s">
        <v>361</v>
      </c>
      <c r="B297" s="10" t="s">
        <v>367</v>
      </c>
      <c r="C297" s="32">
        <v>736716181</v>
      </c>
      <c r="D297" s="2"/>
      <c r="E297" s="2">
        <v>2002</v>
      </c>
      <c r="F297" s="6">
        <v>6</v>
      </c>
      <c r="G297" s="6"/>
      <c r="H297" s="2" t="s">
        <v>408</v>
      </c>
    </row>
    <row r="298" spans="1:8" ht="15">
      <c r="A298" s="10" t="s">
        <v>361</v>
      </c>
      <c r="B298" s="10" t="s">
        <v>368</v>
      </c>
      <c r="C298" s="32">
        <v>736716211</v>
      </c>
      <c r="D298" s="2"/>
      <c r="E298" s="2">
        <v>2002</v>
      </c>
      <c r="F298" s="6">
        <v>6</v>
      </c>
      <c r="G298" s="6"/>
      <c r="H298" s="2" t="s">
        <v>408</v>
      </c>
    </row>
    <row r="299" spans="1:8" ht="15">
      <c r="A299" s="10" t="s">
        <v>361</v>
      </c>
      <c r="B299" s="10" t="s">
        <v>369</v>
      </c>
      <c r="C299" s="32" t="s">
        <v>370</v>
      </c>
      <c r="D299" s="2"/>
      <c r="E299" s="2">
        <v>2002</v>
      </c>
      <c r="F299" s="6">
        <v>5</v>
      </c>
      <c r="G299" s="6"/>
      <c r="H299" s="2" t="s">
        <v>408</v>
      </c>
    </row>
    <row r="300" spans="1:8" ht="15">
      <c r="A300" s="10" t="s">
        <v>361</v>
      </c>
      <c r="B300" s="10" t="s">
        <v>371</v>
      </c>
      <c r="C300" s="32" t="s">
        <v>372</v>
      </c>
      <c r="D300" s="2"/>
      <c r="E300" s="2">
        <v>2002</v>
      </c>
      <c r="F300" s="6">
        <v>3</v>
      </c>
      <c r="G300" s="6"/>
      <c r="H300" s="2" t="s">
        <v>408</v>
      </c>
    </row>
    <row r="301" spans="1:8" ht="15">
      <c r="A301" s="10" t="s">
        <v>49</v>
      </c>
      <c r="B301" s="10" t="s">
        <v>373</v>
      </c>
      <c r="C301" s="32">
        <v>9780673124460</v>
      </c>
      <c r="D301" s="2"/>
      <c r="E301" s="2">
        <v>1997</v>
      </c>
      <c r="F301" s="6">
        <v>14</v>
      </c>
      <c r="G301" s="6"/>
      <c r="H301" s="2" t="s">
        <v>408</v>
      </c>
    </row>
    <row r="302" spans="1:8" ht="15">
      <c r="A302" s="10" t="s">
        <v>49</v>
      </c>
      <c r="B302" s="10" t="s">
        <v>373</v>
      </c>
      <c r="C302" s="32">
        <v>9780673123251</v>
      </c>
      <c r="D302" s="2"/>
      <c r="E302" s="2">
        <v>1997</v>
      </c>
      <c r="F302" s="6">
        <v>4</v>
      </c>
      <c r="G302" s="6"/>
      <c r="H302" s="2" t="s">
        <v>408</v>
      </c>
    </row>
    <row r="303" spans="1:8" ht="15">
      <c r="A303" s="10" t="s">
        <v>49</v>
      </c>
      <c r="B303" s="10" t="s">
        <v>374</v>
      </c>
      <c r="C303" s="32">
        <v>9780673123758</v>
      </c>
      <c r="D303" s="2"/>
      <c r="E303" s="2">
        <v>1997</v>
      </c>
      <c r="F303" s="6">
        <v>3</v>
      </c>
      <c r="G303" s="6"/>
      <c r="H303" s="2" t="s">
        <v>408</v>
      </c>
    </row>
    <row r="304" spans="1:8" ht="15">
      <c r="A304" s="10" t="s">
        <v>49</v>
      </c>
      <c r="B304" s="10" t="s">
        <v>374</v>
      </c>
      <c r="C304" s="32">
        <v>9780673123761</v>
      </c>
      <c r="D304" s="2"/>
      <c r="E304" s="2">
        <v>1993</v>
      </c>
      <c r="F304" s="6">
        <v>2</v>
      </c>
      <c r="G304" s="6"/>
      <c r="H304" s="2" t="s">
        <v>408</v>
      </c>
    </row>
    <row r="305" spans="1:8" ht="15">
      <c r="A305" s="10" t="s">
        <v>49</v>
      </c>
      <c r="B305" s="10" t="s">
        <v>374</v>
      </c>
      <c r="C305" s="32">
        <v>9780673123847</v>
      </c>
      <c r="D305" s="2"/>
      <c r="E305" s="2">
        <v>1988</v>
      </c>
      <c r="F305" s="6">
        <v>4</v>
      </c>
      <c r="G305" s="6"/>
      <c r="H305" s="2" t="s">
        <v>408</v>
      </c>
    </row>
    <row r="306" spans="1:8" ht="15">
      <c r="A306" s="10" t="s">
        <v>49</v>
      </c>
      <c r="B306" s="10" t="s">
        <v>375</v>
      </c>
      <c r="C306" s="32">
        <v>9780673124487</v>
      </c>
      <c r="D306" s="2"/>
      <c r="E306" s="2">
        <v>1997</v>
      </c>
      <c r="F306" s="6">
        <v>1</v>
      </c>
      <c r="G306" s="6"/>
      <c r="H306" s="2" t="s">
        <v>408</v>
      </c>
    </row>
    <row r="307" spans="1:8" ht="15">
      <c r="A307" s="10" t="s">
        <v>376</v>
      </c>
      <c r="B307" s="10" t="s">
        <v>377</v>
      </c>
      <c r="C307" s="32" t="s">
        <v>378</v>
      </c>
      <c r="D307" s="2"/>
      <c r="E307" s="2">
        <v>2002</v>
      </c>
      <c r="F307" s="6">
        <v>121</v>
      </c>
      <c r="G307" s="6"/>
      <c r="H307" s="2" t="s">
        <v>408</v>
      </c>
    </row>
    <row r="308" spans="1:8" ht="15">
      <c r="A308" s="10" t="s">
        <v>379</v>
      </c>
      <c r="B308" s="10" t="s">
        <v>380</v>
      </c>
      <c r="C308" s="32">
        <v>192830988</v>
      </c>
      <c r="D308" s="2"/>
      <c r="E308" s="2">
        <v>1996</v>
      </c>
      <c r="F308" s="6">
        <v>21</v>
      </c>
      <c r="G308" s="6"/>
      <c r="H308" s="2" t="s">
        <v>408</v>
      </c>
    </row>
    <row r="309" spans="1:8" ht="15">
      <c r="A309" s="10" t="s">
        <v>381</v>
      </c>
      <c r="B309" s="10" t="s">
        <v>382</v>
      </c>
      <c r="C309" s="32">
        <v>977177734</v>
      </c>
      <c r="D309" s="2"/>
      <c r="E309" s="2">
        <v>2006</v>
      </c>
      <c r="F309" s="6">
        <v>2</v>
      </c>
      <c r="G309" s="6"/>
      <c r="H309" s="2" t="s">
        <v>408</v>
      </c>
    </row>
    <row r="310" spans="1:8" ht="15">
      <c r="A310" s="10" t="s">
        <v>383</v>
      </c>
      <c r="B310" s="10" t="s">
        <v>384</v>
      </c>
      <c r="C310" s="32">
        <v>9780669490091</v>
      </c>
      <c r="D310" s="2"/>
      <c r="E310" s="2">
        <v>2002</v>
      </c>
      <c r="F310" s="6">
        <v>6</v>
      </c>
      <c r="G310" s="6"/>
      <c r="H310" s="2" t="s">
        <v>408</v>
      </c>
    </row>
    <row r="311" spans="1:8" ht="15">
      <c r="A311" s="10" t="s">
        <v>361</v>
      </c>
      <c r="B311" s="10" t="s">
        <v>385</v>
      </c>
      <c r="C311" s="32">
        <v>9780880859561</v>
      </c>
      <c r="D311" s="2"/>
      <c r="E311" s="2">
        <v>1999</v>
      </c>
      <c r="F311" s="6">
        <v>2</v>
      </c>
      <c r="G311" s="6"/>
      <c r="H311" s="2" t="s">
        <v>408</v>
      </c>
    </row>
    <row r="312" spans="1:8" ht="15">
      <c r="A312" s="10" t="s">
        <v>361</v>
      </c>
      <c r="B312" s="10" t="s">
        <v>386</v>
      </c>
      <c r="C312" s="32">
        <v>9780880859653</v>
      </c>
      <c r="D312" s="2"/>
      <c r="E312" s="2">
        <v>1999</v>
      </c>
      <c r="F312" s="6">
        <v>1</v>
      </c>
      <c r="G312" s="6"/>
      <c r="H312" s="2" t="s">
        <v>408</v>
      </c>
    </row>
    <row r="313" spans="1:8" ht="15">
      <c r="A313" s="10" t="s">
        <v>361</v>
      </c>
      <c r="B313" s="10" t="s">
        <v>387</v>
      </c>
      <c r="C313" s="32">
        <v>9780880853705</v>
      </c>
      <c r="D313" s="2"/>
      <c r="E313" s="2">
        <v>1999</v>
      </c>
      <c r="F313" s="6">
        <v>1</v>
      </c>
      <c r="G313" s="6"/>
      <c r="H313" s="2" t="s">
        <v>408</v>
      </c>
    </row>
    <row r="314" spans="1:8" ht="15">
      <c r="A314" s="10" t="s">
        <v>388</v>
      </c>
      <c r="B314" s="10" t="s">
        <v>389</v>
      </c>
      <c r="C314" s="32">
        <v>978590725742</v>
      </c>
      <c r="D314" s="2"/>
      <c r="E314" s="2">
        <v>1990</v>
      </c>
      <c r="F314" s="6"/>
      <c r="G314" s="6">
        <v>1</v>
      </c>
      <c r="H314" s="2" t="s">
        <v>408</v>
      </c>
    </row>
    <row r="315" spans="1:8" ht="15">
      <c r="A315" s="10" t="s">
        <v>388</v>
      </c>
      <c r="B315" s="10" t="s">
        <v>390</v>
      </c>
      <c r="C315" s="32">
        <v>9780590725777</v>
      </c>
      <c r="D315" s="2"/>
      <c r="E315" s="2">
        <v>1991</v>
      </c>
      <c r="F315" s="6"/>
      <c r="G315" s="6">
        <v>1</v>
      </c>
      <c r="H315" s="2" t="s">
        <v>408</v>
      </c>
    </row>
    <row r="316" spans="1:8" ht="15">
      <c r="A316" s="10" t="s">
        <v>388</v>
      </c>
      <c r="B316" s="10" t="s">
        <v>391</v>
      </c>
      <c r="C316" s="32">
        <v>9780590726188</v>
      </c>
      <c r="D316" s="2"/>
      <c r="E316" s="2">
        <v>1990</v>
      </c>
      <c r="F316" s="6"/>
      <c r="G316" s="6">
        <v>1</v>
      </c>
      <c r="H316" s="2" t="s">
        <v>408</v>
      </c>
    </row>
    <row r="317" spans="1:8" ht="15">
      <c r="A317" s="10" t="s">
        <v>388</v>
      </c>
      <c r="B317" s="10" t="s">
        <v>392</v>
      </c>
      <c r="C317" s="32">
        <v>9780590727372</v>
      </c>
      <c r="D317" s="2"/>
      <c r="E317" s="2">
        <v>1991</v>
      </c>
      <c r="F317" s="6"/>
      <c r="G317" s="6">
        <v>1</v>
      </c>
      <c r="H317" s="2" t="s">
        <v>408</v>
      </c>
    </row>
    <row r="318" spans="1:8" ht="15">
      <c r="A318" s="10" t="s">
        <v>393</v>
      </c>
      <c r="B318" s="10" t="s">
        <v>394</v>
      </c>
      <c r="C318" s="32">
        <v>9780884634942</v>
      </c>
      <c r="D318" s="2"/>
      <c r="E318" s="2">
        <v>1990</v>
      </c>
      <c r="F318" s="6"/>
      <c r="G318" s="6">
        <v>1</v>
      </c>
      <c r="H318" s="2" t="s">
        <v>408</v>
      </c>
    </row>
    <row r="319" spans="1:8" ht="15">
      <c r="A319" s="10" t="s">
        <v>395</v>
      </c>
      <c r="B319" s="10" t="s">
        <v>396</v>
      </c>
      <c r="C319" s="32">
        <v>727994413769</v>
      </c>
      <c r="D319" s="2"/>
      <c r="E319" s="2">
        <v>2002</v>
      </c>
      <c r="F319" s="6"/>
      <c r="G319" s="6">
        <v>1</v>
      </c>
      <c r="H319" s="2" t="s">
        <v>408</v>
      </c>
    </row>
    <row r="320" spans="1:8" ht="15">
      <c r="A320" s="10" t="s">
        <v>397</v>
      </c>
      <c r="B320" s="10" t="s">
        <v>398</v>
      </c>
      <c r="C320" s="32" t="s">
        <v>399</v>
      </c>
      <c r="D320" s="41">
        <v>1</v>
      </c>
      <c r="E320" s="2">
        <v>2002</v>
      </c>
      <c r="F320" s="6"/>
      <c r="G320" s="6">
        <v>1</v>
      </c>
      <c r="H320" s="2" t="s">
        <v>408</v>
      </c>
    </row>
    <row r="321" spans="1:8" ht="15">
      <c r="A321" s="10" t="s">
        <v>397</v>
      </c>
      <c r="B321" s="10" t="s">
        <v>400</v>
      </c>
      <c r="C321" s="32">
        <v>9780022828790</v>
      </c>
      <c r="D321" s="41">
        <v>1</v>
      </c>
      <c r="E321" s="2">
        <v>2002</v>
      </c>
      <c r="F321" s="6"/>
      <c r="G321" s="6">
        <v>1</v>
      </c>
      <c r="H321" s="2" t="s">
        <v>408</v>
      </c>
    </row>
    <row r="322" spans="1:8" ht="15">
      <c r="A322" s="10" t="s">
        <v>397</v>
      </c>
      <c r="B322" s="10" t="s">
        <v>401</v>
      </c>
      <c r="C322" s="32">
        <v>9780022828906</v>
      </c>
      <c r="D322" s="41">
        <v>1</v>
      </c>
      <c r="E322" s="2">
        <v>2002</v>
      </c>
      <c r="F322" s="6"/>
      <c r="G322" s="6">
        <v>1</v>
      </c>
      <c r="H322" s="2" t="s">
        <v>408</v>
      </c>
    </row>
    <row r="323" spans="1:8" ht="15">
      <c r="A323" s="10" t="s">
        <v>397</v>
      </c>
      <c r="B323" s="10" t="s">
        <v>402</v>
      </c>
      <c r="C323" s="32">
        <v>9780022828813</v>
      </c>
      <c r="D323" s="41">
        <v>1</v>
      </c>
      <c r="E323" s="2">
        <v>2002</v>
      </c>
      <c r="F323" s="6"/>
      <c r="G323" s="6">
        <v>2</v>
      </c>
      <c r="H323" s="2" t="s">
        <v>408</v>
      </c>
    </row>
    <row r="324" spans="1:8" ht="15">
      <c r="A324" s="10" t="s">
        <v>397</v>
      </c>
      <c r="B324" s="10" t="s">
        <v>403</v>
      </c>
      <c r="C324" s="32">
        <v>9780022828820</v>
      </c>
      <c r="D324" s="41">
        <v>1</v>
      </c>
      <c r="E324" s="2">
        <v>2002</v>
      </c>
      <c r="F324" s="6"/>
      <c r="G324" s="6">
        <v>1</v>
      </c>
      <c r="H324" s="2" t="s">
        <v>408</v>
      </c>
    </row>
    <row r="325" spans="1:8" ht="15">
      <c r="A325" s="10" t="s">
        <v>397</v>
      </c>
      <c r="B325" s="10" t="s">
        <v>404</v>
      </c>
      <c r="C325" s="32">
        <v>9780022828837</v>
      </c>
      <c r="D325" s="41">
        <v>1</v>
      </c>
      <c r="E325" s="2">
        <v>2002</v>
      </c>
      <c r="F325" s="6"/>
      <c r="G325" s="6">
        <v>1</v>
      </c>
      <c r="H325" s="2" t="s">
        <v>408</v>
      </c>
    </row>
    <row r="326" spans="1:8" ht="15">
      <c r="A326" s="10" t="s">
        <v>397</v>
      </c>
      <c r="B326" s="10" t="s">
        <v>405</v>
      </c>
      <c r="C326" s="32">
        <v>9780022828844</v>
      </c>
      <c r="D326" s="41">
        <v>1</v>
      </c>
      <c r="E326" s="2">
        <v>2002</v>
      </c>
      <c r="F326" s="6"/>
      <c r="G326" s="6">
        <v>1</v>
      </c>
      <c r="H326" s="2" t="s">
        <v>408</v>
      </c>
    </row>
    <row r="327" spans="1:8" ht="15">
      <c r="A327" s="10" t="s">
        <v>397</v>
      </c>
      <c r="B327" s="10" t="s">
        <v>406</v>
      </c>
      <c r="C327" s="32">
        <v>9780022813519</v>
      </c>
      <c r="D327" s="41">
        <v>1</v>
      </c>
      <c r="E327" s="2">
        <v>2002</v>
      </c>
      <c r="F327" s="6"/>
      <c r="G327" s="6">
        <v>2</v>
      </c>
      <c r="H327" s="2" t="s">
        <v>408</v>
      </c>
    </row>
    <row r="328" spans="1:8" ht="15">
      <c r="A328" s="10" t="s">
        <v>397</v>
      </c>
      <c r="B328" s="10" t="s">
        <v>407</v>
      </c>
      <c r="C328" s="32"/>
      <c r="D328" s="41">
        <v>1</v>
      </c>
      <c r="E328" s="2">
        <v>2002</v>
      </c>
      <c r="F328" s="6"/>
      <c r="G328" s="6">
        <v>1</v>
      </c>
      <c r="H328" s="2" t="s">
        <v>408</v>
      </c>
    </row>
    <row r="329" spans="1:8" ht="29.25">
      <c r="A329" s="10" t="s">
        <v>354</v>
      </c>
      <c r="B329" s="21" t="s">
        <v>135</v>
      </c>
      <c r="C329" s="32" t="s">
        <v>130</v>
      </c>
      <c r="D329" s="38" t="s">
        <v>96</v>
      </c>
      <c r="E329" s="38">
        <v>2007</v>
      </c>
      <c r="F329" s="38">
        <v>58</v>
      </c>
      <c r="H329" s="2" t="s">
        <v>409</v>
      </c>
    </row>
    <row r="330" spans="1:8" ht="29.25">
      <c r="A330" s="10" t="s">
        <v>354</v>
      </c>
      <c r="B330" s="21" t="s">
        <v>136</v>
      </c>
      <c r="C330" s="32" t="s">
        <v>97</v>
      </c>
      <c r="D330" s="38">
        <v>3</v>
      </c>
      <c r="E330" s="38">
        <v>2007</v>
      </c>
      <c r="F330" s="38">
        <v>103</v>
      </c>
      <c r="H330" s="2" t="s">
        <v>409</v>
      </c>
    </row>
    <row r="331" spans="1:8" ht="29.25">
      <c r="A331" s="10" t="s">
        <v>354</v>
      </c>
      <c r="B331" s="21" t="s">
        <v>137</v>
      </c>
      <c r="C331" s="32" t="s">
        <v>98</v>
      </c>
      <c r="D331" s="38">
        <v>4</v>
      </c>
      <c r="E331" s="38">
        <v>2007</v>
      </c>
      <c r="F331" s="38">
        <v>56</v>
      </c>
      <c r="H331" s="2" t="s">
        <v>409</v>
      </c>
    </row>
    <row r="332" spans="1:8" ht="29.25">
      <c r="A332" s="10" t="s">
        <v>354</v>
      </c>
      <c r="B332" s="21" t="s">
        <v>138</v>
      </c>
      <c r="C332" s="32" t="s">
        <v>134</v>
      </c>
      <c r="D332" s="38">
        <v>5</v>
      </c>
      <c r="E332" s="38">
        <v>2007</v>
      </c>
      <c r="F332" s="38">
        <v>74</v>
      </c>
      <c r="H332" s="2" t="s">
        <v>409</v>
      </c>
    </row>
    <row r="333" spans="1:8" ht="29.25">
      <c r="A333" s="10" t="s">
        <v>354</v>
      </c>
      <c r="B333" s="21" t="s">
        <v>135</v>
      </c>
      <c r="C333" s="32" t="s">
        <v>130</v>
      </c>
      <c r="D333" s="2" t="s">
        <v>96</v>
      </c>
      <c r="E333" s="2">
        <v>2007</v>
      </c>
      <c r="F333" s="2">
        <v>141</v>
      </c>
      <c r="G333" s="2"/>
      <c r="H333" s="2" t="s">
        <v>410</v>
      </c>
    </row>
    <row r="334" spans="1:8" ht="29.25">
      <c r="A334" s="10" t="s">
        <v>354</v>
      </c>
      <c r="B334" s="21" t="s">
        <v>136</v>
      </c>
      <c r="C334" s="32" t="s">
        <v>97</v>
      </c>
      <c r="D334" s="2">
        <v>3</v>
      </c>
      <c r="E334" s="2">
        <v>2007</v>
      </c>
      <c r="F334" s="2">
        <v>75</v>
      </c>
      <c r="G334" s="2"/>
      <c r="H334" s="2" t="s">
        <v>410</v>
      </c>
    </row>
    <row r="335" spans="1:8" ht="29.25">
      <c r="A335" s="10" t="s">
        <v>354</v>
      </c>
      <c r="B335" s="21" t="s">
        <v>137</v>
      </c>
      <c r="C335" s="32" t="s">
        <v>98</v>
      </c>
      <c r="D335" s="2">
        <v>4</v>
      </c>
      <c r="E335" s="2">
        <v>2007</v>
      </c>
      <c r="F335" s="2">
        <v>75</v>
      </c>
      <c r="G335" s="2"/>
      <c r="H335" s="2" t="s">
        <v>410</v>
      </c>
    </row>
    <row r="336" spans="1:8" ht="29.25">
      <c r="A336" s="11" t="s">
        <v>354</v>
      </c>
      <c r="B336" s="29" t="s">
        <v>138</v>
      </c>
      <c r="C336" s="55" t="s">
        <v>134</v>
      </c>
      <c r="D336" s="34">
        <v>5</v>
      </c>
      <c r="E336" s="34">
        <v>2007</v>
      </c>
      <c r="F336" s="34">
        <v>67</v>
      </c>
      <c r="G336" s="34"/>
      <c r="H336" s="34" t="s">
        <v>410</v>
      </c>
    </row>
    <row r="337" spans="1:8" ht="28.5">
      <c r="A337" s="12" t="s">
        <v>521</v>
      </c>
      <c r="B337" s="12" t="s">
        <v>522</v>
      </c>
      <c r="C337" s="56" t="s">
        <v>526</v>
      </c>
      <c r="D337" s="36" t="s">
        <v>530</v>
      </c>
      <c r="E337" s="42">
        <v>2007</v>
      </c>
      <c r="F337" s="42">
        <v>177</v>
      </c>
      <c r="G337" s="34"/>
      <c r="H337" s="34" t="s">
        <v>458</v>
      </c>
    </row>
    <row r="338" spans="1:8" ht="28.5">
      <c r="A338" s="13" t="s">
        <v>128</v>
      </c>
      <c r="B338" s="12" t="s">
        <v>523</v>
      </c>
      <c r="C338" s="56" t="s">
        <v>527</v>
      </c>
      <c r="D338" s="42">
        <v>3</v>
      </c>
      <c r="E338" s="42">
        <v>2007</v>
      </c>
      <c r="F338" s="42">
        <v>93</v>
      </c>
      <c r="G338" s="34"/>
      <c r="H338" s="34" t="s">
        <v>458</v>
      </c>
    </row>
    <row r="339" spans="1:8" ht="28.5">
      <c r="A339" s="12" t="s">
        <v>521</v>
      </c>
      <c r="B339" s="12" t="s">
        <v>524</v>
      </c>
      <c r="C339" s="56" t="s">
        <v>528</v>
      </c>
      <c r="D339" s="42">
        <v>4</v>
      </c>
      <c r="E339" s="42">
        <v>2007</v>
      </c>
      <c r="F339" s="42">
        <v>86</v>
      </c>
      <c r="G339" s="34"/>
      <c r="H339" s="34" t="s">
        <v>458</v>
      </c>
    </row>
    <row r="340" spans="1:8" ht="28.5">
      <c r="A340" s="12" t="s">
        <v>521</v>
      </c>
      <c r="B340" s="12" t="s">
        <v>525</v>
      </c>
      <c r="C340" s="56" t="s">
        <v>529</v>
      </c>
      <c r="D340" s="42">
        <v>5</v>
      </c>
      <c r="E340" s="42">
        <v>2007</v>
      </c>
      <c r="F340" s="42">
        <v>108</v>
      </c>
      <c r="G340" s="34"/>
      <c r="H340" s="34" t="s">
        <v>458</v>
      </c>
    </row>
    <row r="341" spans="1:8" ht="15">
      <c r="A341" s="14" t="s">
        <v>413</v>
      </c>
      <c r="B341" s="14" t="s">
        <v>411</v>
      </c>
      <c r="C341" s="57" t="s">
        <v>412</v>
      </c>
      <c r="D341" s="37">
        <v>2</v>
      </c>
      <c r="E341" s="37">
        <v>2003</v>
      </c>
      <c r="F341" s="37">
        <v>25</v>
      </c>
      <c r="G341" s="34"/>
      <c r="H341" s="34" t="s">
        <v>458</v>
      </c>
    </row>
    <row r="342" spans="1:8" ht="15">
      <c r="A342" s="14" t="s">
        <v>413</v>
      </c>
      <c r="B342" s="14" t="s">
        <v>414</v>
      </c>
      <c r="C342" s="57" t="s">
        <v>415</v>
      </c>
      <c r="D342" s="37">
        <v>3</v>
      </c>
      <c r="E342" s="37">
        <v>2003</v>
      </c>
      <c r="F342" s="37">
        <v>24</v>
      </c>
      <c r="G342" s="34"/>
      <c r="H342" s="34" t="s">
        <v>458</v>
      </c>
    </row>
    <row r="343" spans="1:8" ht="15">
      <c r="A343" s="14" t="s">
        <v>413</v>
      </c>
      <c r="B343" s="14" t="s">
        <v>416</v>
      </c>
      <c r="C343" s="57" t="s">
        <v>417</v>
      </c>
      <c r="D343" s="37">
        <v>4</v>
      </c>
      <c r="E343" s="37">
        <v>2003</v>
      </c>
      <c r="F343" s="37">
        <v>23</v>
      </c>
      <c r="G343" s="34"/>
      <c r="H343" s="34" t="s">
        <v>458</v>
      </c>
    </row>
    <row r="344" spans="1:8" ht="15">
      <c r="A344" s="14" t="s">
        <v>413</v>
      </c>
      <c r="B344" s="14" t="s">
        <v>418</v>
      </c>
      <c r="C344" s="57" t="s">
        <v>419</v>
      </c>
      <c r="D344" s="37">
        <v>5</v>
      </c>
      <c r="E344" s="37">
        <v>2003</v>
      </c>
      <c r="F344" s="37">
        <v>24</v>
      </c>
      <c r="G344" s="34"/>
      <c r="H344" s="34" t="s">
        <v>458</v>
      </c>
    </row>
    <row r="345" spans="1:8" ht="15">
      <c r="A345" s="14" t="s">
        <v>422</v>
      </c>
      <c r="B345" s="14" t="s">
        <v>420</v>
      </c>
      <c r="C345" s="57" t="s">
        <v>421</v>
      </c>
      <c r="D345" s="37">
        <v>4</v>
      </c>
      <c r="E345" s="37">
        <v>1995</v>
      </c>
      <c r="F345" s="37">
        <v>24</v>
      </c>
      <c r="G345" s="34"/>
      <c r="H345" s="34" t="s">
        <v>458</v>
      </c>
    </row>
    <row r="346" spans="1:8" ht="15">
      <c r="A346" s="14" t="s">
        <v>43</v>
      </c>
      <c r="B346" s="14" t="s">
        <v>423</v>
      </c>
      <c r="C346" s="57" t="s">
        <v>424</v>
      </c>
      <c r="D346" s="37"/>
      <c r="E346" s="37">
        <v>1991</v>
      </c>
      <c r="F346" s="37">
        <v>22</v>
      </c>
      <c r="G346" s="34"/>
      <c r="H346" s="34" t="s">
        <v>458</v>
      </c>
    </row>
    <row r="347" spans="1:8" ht="15">
      <c r="A347" s="14" t="s">
        <v>43</v>
      </c>
      <c r="B347" s="14" t="s">
        <v>425</v>
      </c>
      <c r="C347" s="57" t="s">
        <v>426</v>
      </c>
      <c r="D347" s="37"/>
      <c r="E347" s="37">
        <v>1991</v>
      </c>
      <c r="F347" s="37">
        <v>24</v>
      </c>
      <c r="G347" s="34"/>
      <c r="H347" s="34" t="s">
        <v>458</v>
      </c>
    </row>
    <row r="348" spans="1:8" ht="15">
      <c r="A348" s="14" t="s">
        <v>43</v>
      </c>
      <c r="B348" s="14" t="s">
        <v>427</v>
      </c>
      <c r="C348" s="57" t="s">
        <v>428</v>
      </c>
      <c r="D348" s="37"/>
      <c r="E348" s="37">
        <v>1991</v>
      </c>
      <c r="F348" s="37">
        <v>16</v>
      </c>
      <c r="G348" s="34"/>
      <c r="H348" s="34" t="s">
        <v>458</v>
      </c>
    </row>
    <row r="349" spans="1:8" ht="15">
      <c r="A349" s="14" t="s">
        <v>141</v>
      </c>
      <c r="B349" s="14" t="s">
        <v>429</v>
      </c>
      <c r="C349" s="57" t="s">
        <v>430</v>
      </c>
      <c r="D349" s="37" t="s">
        <v>302</v>
      </c>
      <c r="E349" s="37">
        <v>2007</v>
      </c>
      <c r="F349" s="37">
        <v>4</v>
      </c>
      <c r="G349" s="34"/>
      <c r="H349" s="34" t="s">
        <v>458</v>
      </c>
    </row>
    <row r="350" spans="1:8" ht="15">
      <c r="A350" s="14" t="s">
        <v>141</v>
      </c>
      <c r="B350" s="14" t="s">
        <v>431</v>
      </c>
      <c r="C350" s="57" t="s">
        <v>432</v>
      </c>
      <c r="D350" s="37" t="s">
        <v>302</v>
      </c>
      <c r="E350" s="37">
        <v>2007</v>
      </c>
      <c r="F350" s="37">
        <v>4</v>
      </c>
      <c r="G350" s="34"/>
      <c r="H350" s="34" t="s">
        <v>458</v>
      </c>
    </row>
    <row r="351" spans="1:8" ht="15">
      <c r="A351" s="14" t="s">
        <v>141</v>
      </c>
      <c r="B351" s="14" t="s">
        <v>429</v>
      </c>
      <c r="C351" s="57" t="s">
        <v>433</v>
      </c>
      <c r="D351" s="37">
        <v>1</v>
      </c>
      <c r="E351" s="37">
        <v>2007</v>
      </c>
      <c r="F351" s="37">
        <v>5</v>
      </c>
      <c r="G351" s="34"/>
      <c r="H351" s="34" t="s">
        <v>458</v>
      </c>
    </row>
    <row r="352" spans="1:8" ht="15">
      <c r="A352" s="14" t="s">
        <v>141</v>
      </c>
      <c r="B352" s="14" t="s">
        <v>431</v>
      </c>
      <c r="C352" s="57" t="s">
        <v>434</v>
      </c>
      <c r="D352" s="37">
        <v>1</v>
      </c>
      <c r="E352" s="37">
        <v>2007</v>
      </c>
      <c r="F352" s="37">
        <v>5</v>
      </c>
      <c r="G352" s="34"/>
      <c r="H352" s="34" t="s">
        <v>458</v>
      </c>
    </row>
    <row r="353" spans="1:8" ht="15">
      <c r="A353" s="14" t="s">
        <v>141</v>
      </c>
      <c r="B353" s="14" t="s">
        <v>429</v>
      </c>
      <c r="C353" s="57" t="s">
        <v>435</v>
      </c>
      <c r="D353" s="37">
        <v>2</v>
      </c>
      <c r="E353" s="37">
        <v>2007</v>
      </c>
      <c r="F353" s="37">
        <v>3</v>
      </c>
      <c r="G353" s="34"/>
      <c r="H353" s="34" t="s">
        <v>458</v>
      </c>
    </row>
    <row r="354" spans="1:8" ht="15">
      <c r="A354" s="14" t="s">
        <v>141</v>
      </c>
      <c r="B354" s="14" t="s">
        <v>431</v>
      </c>
      <c r="C354" s="57" t="s">
        <v>436</v>
      </c>
      <c r="D354" s="37">
        <v>2</v>
      </c>
      <c r="E354" s="37">
        <v>2007</v>
      </c>
      <c r="F354" s="37">
        <v>3</v>
      </c>
      <c r="G354" s="34"/>
      <c r="H354" s="34" t="s">
        <v>458</v>
      </c>
    </row>
    <row r="355" spans="1:8" ht="15">
      <c r="A355" s="14" t="s">
        <v>141</v>
      </c>
      <c r="B355" s="14" t="s">
        <v>429</v>
      </c>
      <c r="C355" s="57" t="s">
        <v>437</v>
      </c>
      <c r="D355" s="37">
        <v>3</v>
      </c>
      <c r="E355" s="37">
        <v>2007</v>
      </c>
      <c r="F355" s="37">
        <v>4</v>
      </c>
      <c r="G355" s="34"/>
      <c r="H355" s="34" t="s">
        <v>458</v>
      </c>
    </row>
    <row r="356" spans="1:8" ht="15">
      <c r="A356" s="14" t="s">
        <v>141</v>
      </c>
      <c r="B356" s="14" t="s">
        <v>431</v>
      </c>
      <c r="C356" s="57" t="s">
        <v>438</v>
      </c>
      <c r="D356" s="37">
        <v>3</v>
      </c>
      <c r="E356" s="37">
        <v>2007</v>
      </c>
      <c r="F356" s="37">
        <v>4</v>
      </c>
      <c r="G356" s="34"/>
      <c r="H356" s="34" t="s">
        <v>458</v>
      </c>
    </row>
    <row r="357" spans="1:8" ht="15">
      <c r="A357" s="14" t="s">
        <v>141</v>
      </c>
      <c r="B357" s="14" t="s">
        <v>429</v>
      </c>
      <c r="C357" s="57" t="s">
        <v>439</v>
      </c>
      <c r="D357" s="37">
        <v>4</v>
      </c>
      <c r="E357" s="37">
        <v>2007</v>
      </c>
      <c r="F357" s="37">
        <v>4</v>
      </c>
      <c r="G357" s="34"/>
      <c r="H357" s="34" t="s">
        <v>458</v>
      </c>
    </row>
    <row r="358" spans="1:8" ht="15">
      <c r="A358" s="14" t="s">
        <v>141</v>
      </c>
      <c r="B358" s="14" t="s">
        <v>431</v>
      </c>
      <c r="C358" s="57" t="s">
        <v>440</v>
      </c>
      <c r="D358" s="37">
        <v>4</v>
      </c>
      <c r="E358" s="37">
        <v>2007</v>
      </c>
      <c r="F358" s="37">
        <v>4</v>
      </c>
      <c r="G358" s="34"/>
      <c r="H358" s="34" t="s">
        <v>458</v>
      </c>
    </row>
    <row r="359" spans="1:8" ht="15">
      <c r="A359" s="14" t="s">
        <v>141</v>
      </c>
      <c r="B359" s="14" t="s">
        <v>429</v>
      </c>
      <c r="C359" s="57" t="s">
        <v>441</v>
      </c>
      <c r="D359" s="37">
        <v>5</v>
      </c>
      <c r="E359" s="37">
        <v>2007</v>
      </c>
      <c r="F359" s="37">
        <v>2</v>
      </c>
      <c r="G359" s="34"/>
      <c r="H359" s="34" t="s">
        <v>458</v>
      </c>
    </row>
    <row r="360" spans="1:8" ht="15">
      <c r="A360" s="14" t="s">
        <v>141</v>
      </c>
      <c r="B360" s="14" t="s">
        <v>431</v>
      </c>
      <c r="C360" s="57" t="s">
        <v>442</v>
      </c>
      <c r="D360" s="37">
        <v>5</v>
      </c>
      <c r="E360" s="37">
        <v>2007</v>
      </c>
      <c r="F360" s="37">
        <v>2</v>
      </c>
      <c r="G360" s="34"/>
      <c r="H360" s="34" t="s">
        <v>458</v>
      </c>
    </row>
    <row r="361" spans="1:8" ht="15">
      <c r="A361" s="14" t="s">
        <v>141</v>
      </c>
      <c r="B361" s="14" t="s">
        <v>443</v>
      </c>
      <c r="C361" s="57" t="s">
        <v>444</v>
      </c>
      <c r="D361" s="37">
        <v>1</v>
      </c>
      <c r="E361" s="37">
        <v>2007</v>
      </c>
      <c r="F361" s="37">
        <v>1</v>
      </c>
      <c r="G361" s="34"/>
      <c r="H361" s="34" t="s">
        <v>458</v>
      </c>
    </row>
    <row r="362" spans="1:8" ht="15">
      <c r="A362" s="14" t="s">
        <v>141</v>
      </c>
      <c r="B362" s="14" t="s">
        <v>445</v>
      </c>
      <c r="C362" s="57" t="s">
        <v>446</v>
      </c>
      <c r="D362" s="37">
        <v>4</v>
      </c>
      <c r="E362" s="37">
        <v>2007</v>
      </c>
      <c r="F362" s="37">
        <v>2</v>
      </c>
      <c r="G362" s="34"/>
      <c r="H362" s="34" t="s">
        <v>458</v>
      </c>
    </row>
    <row r="363" spans="1:8" ht="15">
      <c r="A363" s="14" t="s">
        <v>141</v>
      </c>
      <c r="B363" s="14" t="s">
        <v>447</v>
      </c>
      <c r="C363" s="57" t="s">
        <v>448</v>
      </c>
      <c r="D363" s="37">
        <v>4</v>
      </c>
      <c r="E363" s="37">
        <v>2007</v>
      </c>
      <c r="F363" s="37">
        <v>2</v>
      </c>
      <c r="G363" s="34"/>
      <c r="H363" s="34" t="s">
        <v>458</v>
      </c>
    </row>
    <row r="364" spans="1:8" ht="15">
      <c r="A364" s="14" t="s">
        <v>141</v>
      </c>
      <c r="B364" s="14" t="s">
        <v>449</v>
      </c>
      <c r="C364" s="57" t="s">
        <v>450</v>
      </c>
      <c r="D364" s="37">
        <v>4</v>
      </c>
      <c r="E364" s="37">
        <v>2007</v>
      </c>
      <c r="F364" s="37">
        <v>1</v>
      </c>
      <c r="G364" s="34"/>
      <c r="H364" s="34" t="s">
        <v>458</v>
      </c>
    </row>
    <row r="365" spans="1:8" ht="15">
      <c r="A365" s="14" t="s">
        <v>453</v>
      </c>
      <c r="B365" s="14" t="s">
        <v>451</v>
      </c>
      <c r="C365" s="57" t="s">
        <v>452</v>
      </c>
      <c r="D365" s="37">
        <v>1</v>
      </c>
      <c r="E365" s="37"/>
      <c r="F365" s="37">
        <v>3</v>
      </c>
      <c r="G365" s="34"/>
      <c r="H365" s="34" t="s">
        <v>458</v>
      </c>
    </row>
    <row r="366" spans="1:8" ht="15">
      <c r="A366" s="14" t="s">
        <v>456</v>
      </c>
      <c r="B366" s="14" t="s">
        <v>454</v>
      </c>
      <c r="C366" s="57" t="s">
        <v>455</v>
      </c>
      <c r="D366" s="37">
        <v>3</v>
      </c>
      <c r="E366" s="37"/>
      <c r="F366" s="37">
        <v>3</v>
      </c>
      <c r="G366" s="34"/>
      <c r="H366" s="34" t="s">
        <v>458</v>
      </c>
    </row>
    <row r="367" spans="1:8" ht="15">
      <c r="A367" s="14" t="s">
        <v>456</v>
      </c>
      <c r="B367" s="14" t="s">
        <v>454</v>
      </c>
      <c r="C367" s="57" t="s">
        <v>457</v>
      </c>
      <c r="D367" s="37">
        <v>2</v>
      </c>
      <c r="E367" s="37"/>
      <c r="F367" s="37">
        <v>1</v>
      </c>
      <c r="G367" s="34"/>
      <c r="H367" s="34" t="s">
        <v>458</v>
      </c>
    </row>
    <row r="368" spans="1:8" ht="43.5">
      <c r="A368" s="15" t="s">
        <v>283</v>
      </c>
      <c r="B368" s="27" t="s">
        <v>459</v>
      </c>
      <c r="C368" s="55" t="s">
        <v>130</v>
      </c>
      <c r="D368" s="34" t="s">
        <v>96</v>
      </c>
      <c r="E368" s="34">
        <v>2007</v>
      </c>
      <c r="F368" s="34">
        <v>182</v>
      </c>
      <c r="G368" s="34"/>
      <c r="H368" s="34" t="s">
        <v>460</v>
      </c>
    </row>
    <row r="369" spans="1:8" ht="29.25">
      <c r="A369" s="15" t="s">
        <v>283</v>
      </c>
      <c r="B369" s="27" t="s">
        <v>461</v>
      </c>
      <c r="C369" s="55" t="s">
        <v>97</v>
      </c>
      <c r="D369" s="34">
        <v>3</v>
      </c>
      <c r="E369" s="34">
        <v>2007</v>
      </c>
      <c r="F369" s="34">
        <v>93</v>
      </c>
      <c r="G369" s="34"/>
      <c r="H369" s="34" t="s">
        <v>460</v>
      </c>
    </row>
    <row r="370" spans="1:8" ht="29.25">
      <c r="A370" s="15" t="s">
        <v>283</v>
      </c>
      <c r="B370" s="27" t="s">
        <v>462</v>
      </c>
      <c r="C370" s="55" t="s">
        <v>98</v>
      </c>
      <c r="D370" s="34">
        <v>4</v>
      </c>
      <c r="E370" s="34">
        <v>2007</v>
      </c>
      <c r="F370" s="34">
        <v>92</v>
      </c>
      <c r="G370" s="34"/>
      <c r="H370" s="34" t="s">
        <v>460</v>
      </c>
    </row>
    <row r="371" spans="1:8" ht="29.25">
      <c r="A371" s="15" t="s">
        <v>283</v>
      </c>
      <c r="B371" s="27" t="s">
        <v>463</v>
      </c>
      <c r="C371" s="55" t="s">
        <v>134</v>
      </c>
      <c r="D371" s="34">
        <v>5</v>
      </c>
      <c r="E371" s="34">
        <v>2007</v>
      </c>
      <c r="F371" s="34">
        <v>87</v>
      </c>
      <c r="G371" s="34"/>
      <c r="H371" s="34" t="s">
        <v>460</v>
      </c>
    </row>
    <row r="372" spans="1:8" ht="15">
      <c r="A372" s="15" t="s">
        <v>464</v>
      </c>
      <c r="B372" s="27" t="s">
        <v>465</v>
      </c>
      <c r="C372" s="55"/>
      <c r="D372" s="34" t="s">
        <v>302</v>
      </c>
      <c r="E372" s="34"/>
      <c r="F372" s="34"/>
      <c r="G372" s="34" t="s">
        <v>320</v>
      </c>
      <c r="H372" s="34" t="s">
        <v>460</v>
      </c>
    </row>
    <row r="373" spans="1:8" ht="15">
      <c r="A373" s="15" t="s">
        <v>464</v>
      </c>
      <c r="B373" s="27" t="s">
        <v>466</v>
      </c>
      <c r="C373" s="55"/>
      <c r="D373" s="34" t="s">
        <v>302</v>
      </c>
      <c r="E373" s="34"/>
      <c r="F373" s="34"/>
      <c r="G373" s="34" t="s">
        <v>320</v>
      </c>
      <c r="H373" s="34" t="s">
        <v>460</v>
      </c>
    </row>
    <row r="374" spans="1:9" ht="15">
      <c r="A374" s="15" t="s">
        <v>464</v>
      </c>
      <c r="B374" s="27" t="s">
        <v>465</v>
      </c>
      <c r="C374" s="55"/>
      <c r="D374" s="34">
        <v>1</v>
      </c>
      <c r="E374" s="34"/>
      <c r="F374" s="34"/>
      <c r="G374" s="34">
        <v>2</v>
      </c>
      <c r="H374" s="34" t="s">
        <v>460</v>
      </c>
      <c r="I374" s="1"/>
    </row>
    <row r="375" spans="1:9" ht="15">
      <c r="A375" s="15" t="s">
        <v>464</v>
      </c>
      <c r="B375" s="27" t="s">
        <v>466</v>
      </c>
      <c r="C375" s="55"/>
      <c r="D375" s="34">
        <v>1</v>
      </c>
      <c r="E375" s="34"/>
      <c r="F375" s="34"/>
      <c r="G375" s="34">
        <v>2</v>
      </c>
      <c r="H375" s="34" t="s">
        <v>460</v>
      </c>
      <c r="I375" s="1"/>
    </row>
    <row r="376" spans="1:9" ht="15">
      <c r="A376" s="15" t="s">
        <v>464</v>
      </c>
      <c r="B376" s="27" t="s">
        <v>465</v>
      </c>
      <c r="C376" s="55"/>
      <c r="D376" s="34" t="s">
        <v>106</v>
      </c>
      <c r="E376" s="34"/>
      <c r="F376" s="34"/>
      <c r="G376" s="34" t="s">
        <v>108</v>
      </c>
      <c r="H376" s="34" t="s">
        <v>460</v>
      </c>
      <c r="I376" s="1"/>
    </row>
    <row r="377" spans="1:9" ht="15">
      <c r="A377" s="15" t="s">
        <v>464</v>
      </c>
      <c r="B377" s="27" t="s">
        <v>466</v>
      </c>
      <c r="C377" s="55"/>
      <c r="D377" s="34" t="s">
        <v>106</v>
      </c>
      <c r="E377" s="34"/>
      <c r="F377" s="34"/>
      <c r="G377" s="34" t="s">
        <v>108</v>
      </c>
      <c r="H377" s="34" t="s">
        <v>460</v>
      </c>
      <c r="I377" s="1"/>
    </row>
    <row r="378" spans="1:9" ht="15">
      <c r="A378" s="15" t="s">
        <v>464</v>
      </c>
      <c r="B378" s="27" t="s">
        <v>465</v>
      </c>
      <c r="C378" s="55"/>
      <c r="D378" s="34">
        <v>3</v>
      </c>
      <c r="E378" s="34"/>
      <c r="F378" s="34"/>
      <c r="G378" s="34">
        <v>1</v>
      </c>
      <c r="H378" s="34" t="s">
        <v>460</v>
      </c>
      <c r="I378" s="1"/>
    </row>
    <row r="379" spans="1:9" ht="15">
      <c r="A379" s="15" t="s">
        <v>464</v>
      </c>
      <c r="B379" s="27" t="s">
        <v>466</v>
      </c>
      <c r="C379" s="55"/>
      <c r="D379" s="34">
        <v>3</v>
      </c>
      <c r="E379" s="34"/>
      <c r="F379" s="34"/>
      <c r="G379" s="34">
        <v>1</v>
      </c>
      <c r="H379" s="34" t="s">
        <v>460</v>
      </c>
      <c r="I379" s="1"/>
    </row>
    <row r="380" spans="1:9" ht="15">
      <c r="A380" s="15" t="s">
        <v>464</v>
      </c>
      <c r="B380" s="27" t="s">
        <v>465</v>
      </c>
      <c r="C380" s="55"/>
      <c r="D380" s="34">
        <v>4</v>
      </c>
      <c r="E380" s="34"/>
      <c r="F380" s="34"/>
      <c r="G380" s="34">
        <v>2</v>
      </c>
      <c r="H380" s="34" t="s">
        <v>460</v>
      </c>
      <c r="I380" s="1"/>
    </row>
    <row r="381" spans="1:9" ht="15">
      <c r="A381" s="15" t="s">
        <v>464</v>
      </c>
      <c r="B381" s="27" t="s">
        <v>466</v>
      </c>
      <c r="C381" s="55"/>
      <c r="D381" s="34">
        <v>4</v>
      </c>
      <c r="E381" s="34"/>
      <c r="F381" s="34"/>
      <c r="G381" s="34">
        <v>2</v>
      </c>
      <c r="H381" s="34" t="s">
        <v>460</v>
      </c>
      <c r="I381" s="1"/>
    </row>
    <row r="382" spans="1:9" ht="15">
      <c r="A382" s="15" t="s">
        <v>464</v>
      </c>
      <c r="B382" s="27" t="s">
        <v>465</v>
      </c>
      <c r="C382" s="55"/>
      <c r="D382" s="34">
        <v>5</v>
      </c>
      <c r="E382" s="34"/>
      <c r="F382" s="34"/>
      <c r="G382" s="34">
        <v>1</v>
      </c>
      <c r="H382" s="34" t="s">
        <v>460</v>
      </c>
      <c r="I382" s="1"/>
    </row>
    <row r="383" spans="1:9" ht="15">
      <c r="A383" s="15" t="s">
        <v>464</v>
      </c>
      <c r="B383" s="27" t="s">
        <v>466</v>
      </c>
      <c r="C383" s="55"/>
      <c r="D383" s="34">
        <v>5</v>
      </c>
      <c r="E383" s="34"/>
      <c r="F383" s="34"/>
      <c r="G383" s="34">
        <v>1</v>
      </c>
      <c r="H383" s="34" t="s">
        <v>460</v>
      </c>
      <c r="I383" s="1"/>
    </row>
    <row r="384" spans="1:9" ht="15">
      <c r="A384" s="15"/>
      <c r="B384" s="27" t="s">
        <v>467</v>
      </c>
      <c r="C384" s="55"/>
      <c r="D384" s="34">
        <v>2</v>
      </c>
      <c r="E384" s="34"/>
      <c r="F384" s="34"/>
      <c r="G384" s="34">
        <v>3</v>
      </c>
      <c r="H384" s="34" t="s">
        <v>460</v>
      </c>
      <c r="I384" s="1"/>
    </row>
    <row r="385" spans="1:9" ht="15">
      <c r="A385" s="15"/>
      <c r="B385" s="27" t="s">
        <v>467</v>
      </c>
      <c r="C385" s="55"/>
      <c r="D385" s="34">
        <v>3</v>
      </c>
      <c r="E385" s="34"/>
      <c r="F385" s="34"/>
      <c r="G385" s="34">
        <v>1</v>
      </c>
      <c r="H385" s="34" t="s">
        <v>460</v>
      </c>
      <c r="I385" s="1"/>
    </row>
    <row r="386" spans="1:9" ht="15">
      <c r="A386" s="15"/>
      <c r="B386" s="27" t="s">
        <v>467</v>
      </c>
      <c r="C386" s="55"/>
      <c r="D386" s="34">
        <v>4</v>
      </c>
      <c r="E386" s="34"/>
      <c r="F386" s="34"/>
      <c r="G386" s="34">
        <v>1</v>
      </c>
      <c r="H386" s="34" t="s">
        <v>460</v>
      </c>
      <c r="I386" s="1"/>
    </row>
    <row r="387" spans="1:9" ht="15">
      <c r="A387" s="15"/>
      <c r="B387" s="27" t="s">
        <v>467</v>
      </c>
      <c r="C387" s="55"/>
      <c r="D387" s="34">
        <v>5</v>
      </c>
      <c r="E387" s="34"/>
      <c r="F387" s="34"/>
      <c r="G387" s="34">
        <v>1</v>
      </c>
      <c r="H387" s="34" t="s">
        <v>460</v>
      </c>
      <c r="I387" s="1"/>
    </row>
    <row r="388" spans="1:8" ht="29.25">
      <c r="A388" s="16" t="s">
        <v>283</v>
      </c>
      <c r="B388" s="29" t="s">
        <v>135</v>
      </c>
      <c r="C388" s="55" t="s">
        <v>130</v>
      </c>
      <c r="D388" s="34" t="s">
        <v>96</v>
      </c>
      <c r="E388" s="34">
        <v>2007</v>
      </c>
      <c r="F388" s="34">
        <v>144</v>
      </c>
      <c r="G388" s="34"/>
      <c r="H388" s="34" t="s">
        <v>496</v>
      </c>
    </row>
    <row r="389" spans="1:8" ht="29.25">
      <c r="A389" s="16" t="s">
        <v>283</v>
      </c>
      <c r="B389" s="29" t="s">
        <v>136</v>
      </c>
      <c r="C389" s="55" t="s">
        <v>97</v>
      </c>
      <c r="D389" s="34">
        <v>3</v>
      </c>
      <c r="E389" s="34">
        <v>2007</v>
      </c>
      <c r="F389" s="34">
        <v>60</v>
      </c>
      <c r="G389" s="34"/>
      <c r="H389" s="34" t="s">
        <v>496</v>
      </c>
    </row>
    <row r="390" spans="1:8" ht="29.25">
      <c r="A390" s="16" t="s">
        <v>283</v>
      </c>
      <c r="B390" s="29" t="s">
        <v>137</v>
      </c>
      <c r="C390" s="55" t="s">
        <v>98</v>
      </c>
      <c r="D390" s="34">
        <v>4</v>
      </c>
      <c r="E390" s="34">
        <v>2007</v>
      </c>
      <c r="F390" s="34">
        <v>67</v>
      </c>
      <c r="G390" s="34"/>
      <c r="H390" s="34" t="s">
        <v>496</v>
      </c>
    </row>
    <row r="391" spans="1:8" ht="29.25">
      <c r="A391" s="16" t="s">
        <v>283</v>
      </c>
      <c r="B391" s="29" t="s">
        <v>138</v>
      </c>
      <c r="C391" s="55" t="s">
        <v>134</v>
      </c>
      <c r="D391" s="34">
        <v>5</v>
      </c>
      <c r="E391" s="34">
        <v>2007</v>
      </c>
      <c r="F391" s="34">
        <v>77</v>
      </c>
      <c r="G391" s="34"/>
      <c r="H391" s="34" t="s">
        <v>496</v>
      </c>
    </row>
    <row r="392" spans="1:8" ht="15">
      <c r="A392" s="16" t="s">
        <v>468</v>
      </c>
      <c r="B392" s="16" t="s">
        <v>398</v>
      </c>
      <c r="C392" s="55" t="s">
        <v>469</v>
      </c>
      <c r="D392" s="35" t="s">
        <v>109</v>
      </c>
      <c r="E392" s="34">
        <v>2005</v>
      </c>
      <c r="F392" s="48">
        <v>35</v>
      </c>
      <c r="G392" s="34">
        <v>6</v>
      </c>
      <c r="H392" s="34" t="s">
        <v>496</v>
      </c>
    </row>
    <row r="393" spans="1:8" ht="15">
      <c r="A393" s="16" t="s">
        <v>141</v>
      </c>
      <c r="B393" s="16" t="s">
        <v>470</v>
      </c>
      <c r="C393" s="55" t="s">
        <v>435</v>
      </c>
      <c r="D393" s="35" t="s">
        <v>106</v>
      </c>
      <c r="E393" s="34">
        <v>2007</v>
      </c>
      <c r="F393" s="48"/>
      <c r="G393" s="34">
        <v>3</v>
      </c>
      <c r="H393" s="34" t="s">
        <v>496</v>
      </c>
    </row>
    <row r="394" spans="1:8" ht="15">
      <c r="A394" s="16" t="s">
        <v>141</v>
      </c>
      <c r="B394" s="16" t="s">
        <v>471</v>
      </c>
      <c r="C394" s="55" t="s">
        <v>436</v>
      </c>
      <c r="D394" s="35" t="s">
        <v>106</v>
      </c>
      <c r="E394" s="34">
        <v>2007</v>
      </c>
      <c r="F394" s="48"/>
      <c r="G394" s="34">
        <v>3</v>
      </c>
      <c r="H394" s="34" t="s">
        <v>496</v>
      </c>
    </row>
    <row r="395" spans="1:8" ht="15">
      <c r="A395" s="16" t="s">
        <v>141</v>
      </c>
      <c r="B395" s="16" t="s">
        <v>472</v>
      </c>
      <c r="C395" s="55" t="s">
        <v>473</v>
      </c>
      <c r="D395" s="35" t="s">
        <v>106</v>
      </c>
      <c r="E395" s="34">
        <v>2007</v>
      </c>
      <c r="F395" s="48"/>
      <c r="G395" s="34">
        <v>3</v>
      </c>
      <c r="H395" s="34" t="s">
        <v>496</v>
      </c>
    </row>
    <row r="396" spans="1:8" ht="15">
      <c r="A396" s="16" t="s">
        <v>141</v>
      </c>
      <c r="B396" s="16" t="s">
        <v>474</v>
      </c>
      <c r="C396" s="55" t="s">
        <v>475</v>
      </c>
      <c r="D396" s="35" t="s">
        <v>106</v>
      </c>
      <c r="E396" s="34">
        <v>2007</v>
      </c>
      <c r="F396" s="48"/>
      <c r="G396" s="34">
        <v>2</v>
      </c>
      <c r="H396" s="34" t="s">
        <v>496</v>
      </c>
    </row>
    <row r="397" spans="1:8" ht="15">
      <c r="A397" s="16" t="s">
        <v>141</v>
      </c>
      <c r="B397" s="16" t="s">
        <v>476</v>
      </c>
      <c r="C397" s="55" t="s">
        <v>477</v>
      </c>
      <c r="D397" s="34">
        <v>2</v>
      </c>
      <c r="E397" s="34">
        <v>2007</v>
      </c>
      <c r="F397" s="48"/>
      <c r="G397" s="48">
        <v>2</v>
      </c>
      <c r="H397" s="34" t="s">
        <v>496</v>
      </c>
    </row>
    <row r="398" spans="1:8" ht="15">
      <c r="A398" s="16" t="s">
        <v>141</v>
      </c>
      <c r="B398" s="16" t="s">
        <v>478</v>
      </c>
      <c r="C398" s="55" t="s">
        <v>479</v>
      </c>
      <c r="D398" s="34">
        <v>2</v>
      </c>
      <c r="E398" s="34">
        <v>2007</v>
      </c>
      <c r="F398" s="48"/>
      <c r="G398" s="48">
        <v>4</v>
      </c>
      <c r="H398" s="34" t="s">
        <v>496</v>
      </c>
    </row>
    <row r="399" spans="1:8" ht="15">
      <c r="A399" s="16" t="s">
        <v>141</v>
      </c>
      <c r="B399" s="16" t="s">
        <v>470</v>
      </c>
      <c r="C399" s="55" t="s">
        <v>433</v>
      </c>
      <c r="D399" s="34">
        <v>1</v>
      </c>
      <c r="E399" s="34">
        <v>2007</v>
      </c>
      <c r="F399" s="48"/>
      <c r="G399" s="48">
        <v>3</v>
      </c>
      <c r="H399" s="34" t="s">
        <v>496</v>
      </c>
    </row>
    <row r="400" spans="1:8" ht="15">
      <c r="A400" s="16" t="s">
        <v>141</v>
      </c>
      <c r="B400" s="16" t="s">
        <v>471</v>
      </c>
      <c r="C400" s="55" t="s">
        <v>434</v>
      </c>
      <c r="D400" s="34">
        <v>1</v>
      </c>
      <c r="E400" s="34">
        <v>2007</v>
      </c>
      <c r="F400" s="48"/>
      <c r="G400" s="48">
        <v>3</v>
      </c>
      <c r="H400" s="34" t="s">
        <v>496</v>
      </c>
    </row>
    <row r="401" spans="1:8" ht="15">
      <c r="A401" s="16" t="s">
        <v>141</v>
      </c>
      <c r="B401" s="16" t="s">
        <v>470</v>
      </c>
      <c r="C401" s="55" t="s">
        <v>430</v>
      </c>
      <c r="D401" s="34" t="s">
        <v>302</v>
      </c>
      <c r="E401" s="34">
        <v>2007</v>
      </c>
      <c r="F401" s="48"/>
      <c r="G401" s="48">
        <v>3</v>
      </c>
      <c r="H401" s="34" t="s">
        <v>496</v>
      </c>
    </row>
    <row r="402" spans="1:8" ht="15">
      <c r="A402" s="16" t="s">
        <v>141</v>
      </c>
      <c r="B402" s="16" t="s">
        <v>471</v>
      </c>
      <c r="C402" s="55" t="s">
        <v>432</v>
      </c>
      <c r="D402" s="34" t="s">
        <v>302</v>
      </c>
      <c r="E402" s="34">
        <v>2007</v>
      </c>
      <c r="F402" s="48"/>
      <c r="G402" s="48">
        <v>3</v>
      </c>
      <c r="H402" s="34" t="s">
        <v>496</v>
      </c>
    </row>
    <row r="403" spans="1:8" ht="15">
      <c r="A403" s="16" t="s">
        <v>141</v>
      </c>
      <c r="B403" s="16" t="s">
        <v>480</v>
      </c>
      <c r="C403" s="55" t="s">
        <v>441</v>
      </c>
      <c r="D403" s="34">
        <v>5</v>
      </c>
      <c r="E403" s="34">
        <v>2007</v>
      </c>
      <c r="F403" s="48"/>
      <c r="G403" s="48">
        <v>1</v>
      </c>
      <c r="H403" s="34" t="s">
        <v>496</v>
      </c>
    </row>
    <row r="404" spans="1:8" ht="15">
      <c r="A404" s="16" t="s">
        <v>141</v>
      </c>
      <c r="B404" s="16" t="s">
        <v>481</v>
      </c>
      <c r="C404" s="55" t="s">
        <v>437</v>
      </c>
      <c r="D404" s="34">
        <v>3</v>
      </c>
      <c r="E404" s="34">
        <v>2007</v>
      </c>
      <c r="F404" s="48"/>
      <c r="G404" s="48">
        <v>2</v>
      </c>
      <c r="H404" s="34" t="s">
        <v>496</v>
      </c>
    </row>
    <row r="405" spans="1:8" ht="15">
      <c r="A405" s="16" t="s">
        <v>141</v>
      </c>
      <c r="B405" s="16" t="s">
        <v>482</v>
      </c>
      <c r="C405" s="55" t="s">
        <v>438</v>
      </c>
      <c r="D405" s="34">
        <v>3</v>
      </c>
      <c r="E405" s="34">
        <v>2007</v>
      </c>
      <c r="F405" s="48"/>
      <c r="G405" s="48">
        <v>3</v>
      </c>
      <c r="H405" s="34" t="s">
        <v>496</v>
      </c>
    </row>
    <row r="406" spans="1:8" ht="15">
      <c r="A406" s="16" t="s">
        <v>141</v>
      </c>
      <c r="B406" s="16" t="s">
        <v>483</v>
      </c>
      <c r="C406" s="55" t="s">
        <v>484</v>
      </c>
      <c r="D406" s="34">
        <v>3</v>
      </c>
      <c r="E406" s="34">
        <v>2007</v>
      </c>
      <c r="F406" s="48">
        <v>3</v>
      </c>
      <c r="G406" s="48"/>
      <c r="H406" s="34" t="s">
        <v>496</v>
      </c>
    </row>
    <row r="407" spans="1:8" ht="15">
      <c r="A407" s="16" t="s">
        <v>141</v>
      </c>
      <c r="B407" s="16" t="s">
        <v>485</v>
      </c>
      <c r="C407" s="55" t="s">
        <v>486</v>
      </c>
      <c r="D407" s="34">
        <v>3</v>
      </c>
      <c r="E407" s="34">
        <v>2007</v>
      </c>
      <c r="F407" s="48"/>
      <c r="G407" s="48">
        <v>3</v>
      </c>
      <c r="H407" s="34" t="s">
        <v>496</v>
      </c>
    </row>
    <row r="408" spans="1:8" ht="15">
      <c r="A408" s="16" t="s">
        <v>141</v>
      </c>
      <c r="B408" s="16" t="s">
        <v>487</v>
      </c>
      <c r="C408" s="55" t="s">
        <v>488</v>
      </c>
      <c r="D408" s="34">
        <v>4</v>
      </c>
      <c r="E408" s="34">
        <v>2007</v>
      </c>
      <c r="F408" s="48"/>
      <c r="G408" s="48">
        <v>3</v>
      </c>
      <c r="H408" s="34" t="s">
        <v>496</v>
      </c>
    </row>
    <row r="409" spans="1:8" ht="15">
      <c r="A409" s="16" t="s">
        <v>141</v>
      </c>
      <c r="B409" s="16" t="s">
        <v>482</v>
      </c>
      <c r="C409" s="55" t="s">
        <v>440</v>
      </c>
      <c r="D409" s="34">
        <v>4</v>
      </c>
      <c r="E409" s="34">
        <v>2007</v>
      </c>
      <c r="F409" s="48"/>
      <c r="G409" s="48">
        <v>3</v>
      </c>
      <c r="H409" s="34" t="s">
        <v>496</v>
      </c>
    </row>
    <row r="410" spans="1:8" ht="15">
      <c r="A410" s="16" t="s">
        <v>141</v>
      </c>
      <c r="B410" s="16" t="s">
        <v>485</v>
      </c>
      <c r="C410" s="55" t="s">
        <v>489</v>
      </c>
      <c r="D410" s="34">
        <v>4</v>
      </c>
      <c r="E410" s="34">
        <v>2007</v>
      </c>
      <c r="F410" s="48"/>
      <c r="G410" s="48">
        <v>3</v>
      </c>
      <c r="H410" s="34" t="s">
        <v>496</v>
      </c>
    </row>
    <row r="411" spans="1:8" ht="15">
      <c r="A411" s="16" t="s">
        <v>141</v>
      </c>
      <c r="B411" s="16" t="s">
        <v>490</v>
      </c>
      <c r="C411" s="55" t="s">
        <v>491</v>
      </c>
      <c r="D411" s="34">
        <v>4</v>
      </c>
      <c r="E411" s="34">
        <v>2007</v>
      </c>
      <c r="F411" s="48">
        <v>2</v>
      </c>
      <c r="G411" s="48"/>
      <c r="H411" s="34" t="s">
        <v>496</v>
      </c>
    </row>
    <row r="412" spans="1:8" ht="15">
      <c r="A412" s="7" t="s">
        <v>141</v>
      </c>
      <c r="B412" s="7" t="s">
        <v>492</v>
      </c>
      <c r="C412" s="32" t="s">
        <v>493</v>
      </c>
      <c r="D412" s="2">
        <v>4</v>
      </c>
      <c r="E412" s="2">
        <v>2007</v>
      </c>
      <c r="F412" s="6">
        <v>3</v>
      </c>
      <c r="G412" s="6"/>
      <c r="H412" s="2" t="s">
        <v>496</v>
      </c>
    </row>
    <row r="413" spans="1:8" ht="15">
      <c r="A413" s="7" t="s">
        <v>141</v>
      </c>
      <c r="B413" s="7" t="s">
        <v>483</v>
      </c>
      <c r="C413" s="32" t="s">
        <v>494</v>
      </c>
      <c r="D413" s="2">
        <v>4</v>
      </c>
      <c r="E413" s="2">
        <v>2007</v>
      </c>
      <c r="F413" s="6">
        <v>2</v>
      </c>
      <c r="G413" s="6"/>
      <c r="H413" s="2" t="s">
        <v>496</v>
      </c>
    </row>
    <row r="414" spans="1:8" ht="15">
      <c r="A414" s="1" t="s">
        <v>15</v>
      </c>
      <c r="B414" s="7" t="s">
        <v>495</v>
      </c>
      <c r="C414" s="32"/>
      <c r="D414" s="2" t="s">
        <v>302</v>
      </c>
      <c r="E414" s="2">
        <v>2012</v>
      </c>
      <c r="F414" s="6"/>
      <c r="G414" s="6">
        <v>1</v>
      </c>
      <c r="H414" s="2" t="s">
        <v>496</v>
      </c>
    </row>
    <row r="415" spans="1:8" ht="15">
      <c r="A415" s="1" t="s">
        <v>15</v>
      </c>
      <c r="B415" s="7" t="s">
        <v>495</v>
      </c>
      <c r="C415" s="32"/>
      <c r="D415" s="2">
        <v>1</v>
      </c>
      <c r="E415" s="2">
        <v>2012</v>
      </c>
      <c r="F415" s="6"/>
      <c r="G415" s="6">
        <v>3</v>
      </c>
      <c r="H415" s="2" t="s">
        <v>496</v>
      </c>
    </row>
    <row r="416" spans="1:8" ht="15">
      <c r="A416" s="1" t="s">
        <v>15</v>
      </c>
      <c r="B416" s="7" t="s">
        <v>495</v>
      </c>
      <c r="C416" s="32"/>
      <c r="D416" s="2">
        <v>2</v>
      </c>
      <c r="E416" s="2">
        <v>2012</v>
      </c>
      <c r="F416" s="6"/>
      <c r="G416" s="6">
        <v>3</v>
      </c>
      <c r="H416" s="2" t="s">
        <v>496</v>
      </c>
    </row>
    <row r="417" spans="1:8" ht="15">
      <c r="A417" s="1" t="s">
        <v>15</v>
      </c>
      <c r="B417" s="7" t="s">
        <v>495</v>
      </c>
      <c r="C417" s="32"/>
      <c r="D417" s="2">
        <v>3</v>
      </c>
      <c r="E417" s="2">
        <v>2012</v>
      </c>
      <c r="F417" s="6"/>
      <c r="G417" s="6">
        <v>1</v>
      </c>
      <c r="H417" s="2" t="s">
        <v>496</v>
      </c>
    </row>
    <row r="418" spans="1:8" ht="15">
      <c r="A418" s="1" t="s">
        <v>15</v>
      </c>
      <c r="B418" s="7" t="s">
        <v>495</v>
      </c>
      <c r="C418" s="32"/>
      <c r="D418" s="2">
        <v>4</v>
      </c>
      <c r="E418" s="2">
        <v>2012</v>
      </c>
      <c r="F418" s="6"/>
      <c r="G418" s="6">
        <v>3</v>
      </c>
      <c r="H418" s="2" t="s">
        <v>496</v>
      </c>
    </row>
    <row r="419" spans="1:8" ht="15">
      <c r="A419" s="1" t="s">
        <v>15</v>
      </c>
      <c r="B419" s="7" t="s">
        <v>495</v>
      </c>
      <c r="C419" s="32"/>
      <c r="D419" s="2">
        <v>5</v>
      </c>
      <c r="E419" s="2">
        <v>2012</v>
      </c>
      <c r="F419" s="6"/>
      <c r="G419" s="6">
        <v>3</v>
      </c>
      <c r="H419" s="2" t="s">
        <v>496</v>
      </c>
    </row>
    <row r="420" spans="1:8" ht="15">
      <c r="A420" s="1" t="s">
        <v>497</v>
      </c>
      <c r="B420" s="20" t="s">
        <v>306</v>
      </c>
      <c r="C420" s="32" t="s">
        <v>498</v>
      </c>
      <c r="D420" s="2">
        <v>5</v>
      </c>
      <c r="E420" s="2">
        <v>1995</v>
      </c>
      <c r="F420" s="2">
        <v>20</v>
      </c>
      <c r="G420" s="2">
        <v>0</v>
      </c>
      <c r="H420" s="2" t="s">
        <v>505</v>
      </c>
    </row>
    <row r="421" spans="1:8" ht="15">
      <c r="A421" s="1" t="s">
        <v>464</v>
      </c>
      <c r="B421" s="20" t="s">
        <v>318</v>
      </c>
      <c r="C421" s="32" t="s">
        <v>499</v>
      </c>
      <c r="D421" s="2">
        <v>5</v>
      </c>
      <c r="E421" s="2"/>
      <c r="F421" s="2"/>
      <c r="G421" s="2">
        <v>1</v>
      </c>
      <c r="H421" s="2" t="s">
        <v>505</v>
      </c>
    </row>
    <row r="422" spans="1:8" ht="15">
      <c r="A422" s="1" t="s">
        <v>464</v>
      </c>
      <c r="B422" s="20" t="s">
        <v>500</v>
      </c>
      <c r="C422" s="32" t="s">
        <v>499</v>
      </c>
      <c r="D422" s="2">
        <v>5</v>
      </c>
      <c r="E422" s="2"/>
      <c r="F422" s="2"/>
      <c r="G422" s="2">
        <v>1</v>
      </c>
      <c r="H422" s="2" t="s">
        <v>505</v>
      </c>
    </row>
    <row r="423" spans="1:8" ht="15">
      <c r="A423" s="1" t="s">
        <v>464</v>
      </c>
      <c r="B423" s="20" t="s">
        <v>501</v>
      </c>
      <c r="C423" s="32"/>
      <c r="D423" s="2">
        <v>5</v>
      </c>
      <c r="E423" s="2"/>
      <c r="F423" s="2"/>
      <c r="G423" s="2">
        <v>2</v>
      </c>
      <c r="H423" s="2" t="s">
        <v>505</v>
      </c>
    </row>
    <row r="424" spans="1:8" ht="15">
      <c r="A424" s="1" t="s">
        <v>464</v>
      </c>
      <c r="B424" s="20" t="s">
        <v>502</v>
      </c>
      <c r="C424" s="32" t="s">
        <v>435</v>
      </c>
      <c r="D424" s="2">
        <v>2</v>
      </c>
      <c r="E424" s="2"/>
      <c r="F424" s="2"/>
      <c r="G424" s="2">
        <v>1</v>
      </c>
      <c r="H424" s="2" t="s">
        <v>505</v>
      </c>
    </row>
    <row r="425" spans="1:8" ht="15">
      <c r="A425" s="1" t="s">
        <v>464</v>
      </c>
      <c r="B425" s="20" t="s">
        <v>503</v>
      </c>
      <c r="C425" s="32" t="s">
        <v>504</v>
      </c>
      <c r="D425" s="2">
        <v>2</v>
      </c>
      <c r="E425" s="2"/>
      <c r="F425" s="2"/>
      <c r="G425" s="2">
        <v>1</v>
      </c>
      <c r="H425" s="2" t="s">
        <v>505</v>
      </c>
    </row>
    <row r="426" spans="1:9" ht="29.25">
      <c r="A426" s="10" t="s">
        <v>354</v>
      </c>
      <c r="B426" s="21" t="s">
        <v>135</v>
      </c>
      <c r="C426" s="8" t="s">
        <v>130</v>
      </c>
      <c r="D426" s="2" t="s">
        <v>96</v>
      </c>
      <c r="E426" s="64">
        <v>2007</v>
      </c>
      <c r="F426" s="2">
        <v>32</v>
      </c>
      <c r="G426" s="2"/>
      <c r="H426" s="2" t="s">
        <v>540</v>
      </c>
      <c r="I426" s="1"/>
    </row>
    <row r="427" spans="1:9" ht="29.25">
      <c r="A427" s="10" t="s">
        <v>354</v>
      </c>
      <c r="B427" s="21" t="s">
        <v>541</v>
      </c>
      <c r="C427" s="8" t="s">
        <v>542</v>
      </c>
      <c r="D427" s="2" t="s">
        <v>96</v>
      </c>
      <c r="E427" s="64">
        <v>2012</v>
      </c>
      <c r="F427" s="2">
        <v>3</v>
      </c>
      <c r="G427" s="2"/>
      <c r="H427" s="2" t="s">
        <v>540</v>
      </c>
      <c r="I427" s="1"/>
    </row>
    <row r="428" spans="1:9" ht="29.25">
      <c r="A428" s="10" t="s">
        <v>354</v>
      </c>
      <c r="B428" s="21" t="s">
        <v>543</v>
      </c>
      <c r="C428" s="8" t="s">
        <v>544</v>
      </c>
      <c r="D428" s="8" t="s">
        <v>545</v>
      </c>
      <c r="E428" s="64">
        <v>2012</v>
      </c>
      <c r="F428" s="6">
        <v>2</v>
      </c>
      <c r="G428" s="2"/>
      <c r="H428" s="2" t="s">
        <v>540</v>
      </c>
      <c r="I428" s="1"/>
    </row>
    <row r="429" spans="1:9" ht="29.25">
      <c r="A429" s="10" t="s">
        <v>354</v>
      </c>
      <c r="B429" s="21" t="s">
        <v>546</v>
      </c>
      <c r="C429" s="8" t="s">
        <v>547</v>
      </c>
      <c r="D429" s="8"/>
      <c r="E429" s="64"/>
      <c r="F429" s="6">
        <v>12</v>
      </c>
      <c r="G429" s="2"/>
      <c r="H429" s="2" t="s">
        <v>540</v>
      </c>
      <c r="I429" s="1"/>
    </row>
    <row r="430" spans="1:9" ht="29.25">
      <c r="A430" s="10" t="s">
        <v>354</v>
      </c>
      <c r="B430" s="21" t="s">
        <v>548</v>
      </c>
      <c r="C430" s="8" t="s">
        <v>549</v>
      </c>
      <c r="D430" s="8"/>
      <c r="E430" s="64">
        <v>2012</v>
      </c>
      <c r="F430" s="6">
        <v>11</v>
      </c>
      <c r="G430" s="2"/>
      <c r="H430" s="2" t="s">
        <v>540</v>
      </c>
      <c r="I430" s="1"/>
    </row>
    <row r="431" spans="1:9" ht="29.25">
      <c r="A431" s="10" t="s">
        <v>354</v>
      </c>
      <c r="B431" s="21" t="s">
        <v>550</v>
      </c>
      <c r="C431" s="8" t="s">
        <v>551</v>
      </c>
      <c r="D431" s="8" t="s">
        <v>96</v>
      </c>
      <c r="E431" s="64">
        <v>2012</v>
      </c>
      <c r="F431" s="6">
        <v>30</v>
      </c>
      <c r="G431" s="2"/>
      <c r="H431" s="2" t="s">
        <v>540</v>
      </c>
      <c r="I431" s="1"/>
    </row>
    <row r="432" spans="1:9" ht="29.25">
      <c r="A432" s="10" t="s">
        <v>354</v>
      </c>
      <c r="B432" s="21" t="s">
        <v>552</v>
      </c>
      <c r="C432" s="8" t="s">
        <v>553</v>
      </c>
      <c r="D432" s="8" t="s">
        <v>96</v>
      </c>
      <c r="E432" s="64">
        <v>2012</v>
      </c>
      <c r="F432" s="6">
        <v>56</v>
      </c>
      <c r="G432" s="2"/>
      <c r="H432" s="2" t="s">
        <v>540</v>
      </c>
      <c r="I432" s="1"/>
    </row>
    <row r="433" spans="1:9" ht="29.25">
      <c r="A433" s="10" t="s">
        <v>354</v>
      </c>
      <c r="B433" s="21" t="s">
        <v>554</v>
      </c>
      <c r="C433" s="8" t="s">
        <v>555</v>
      </c>
      <c r="D433" s="8"/>
      <c r="E433" s="64">
        <v>2012</v>
      </c>
      <c r="F433" s="6">
        <v>1</v>
      </c>
      <c r="G433" s="2"/>
      <c r="H433" s="2" t="s">
        <v>540</v>
      </c>
      <c r="I433" s="1"/>
    </row>
    <row r="434" spans="1:9" ht="29.25">
      <c r="A434" s="10" t="s">
        <v>354</v>
      </c>
      <c r="B434" s="21" t="s">
        <v>556</v>
      </c>
      <c r="C434" s="8" t="s">
        <v>557</v>
      </c>
      <c r="D434" s="8"/>
      <c r="E434" s="64"/>
      <c r="F434" s="6">
        <v>6</v>
      </c>
      <c r="G434" s="2"/>
      <c r="H434" s="2" t="s">
        <v>540</v>
      </c>
      <c r="I434" s="1"/>
    </row>
    <row r="435" spans="1:9" ht="29.25">
      <c r="A435" s="10" t="s">
        <v>354</v>
      </c>
      <c r="B435" s="21" t="s">
        <v>558</v>
      </c>
      <c r="C435" s="8" t="s">
        <v>559</v>
      </c>
      <c r="D435" s="8"/>
      <c r="E435" s="64"/>
      <c r="F435" s="6">
        <v>11</v>
      </c>
      <c r="G435" s="2"/>
      <c r="H435" s="2" t="s">
        <v>540</v>
      </c>
      <c r="I435" s="1"/>
    </row>
    <row r="436" spans="1:9" ht="29.25">
      <c r="A436" s="10" t="s">
        <v>354</v>
      </c>
      <c r="B436" s="21" t="s">
        <v>560</v>
      </c>
      <c r="C436" s="8" t="s">
        <v>561</v>
      </c>
      <c r="D436" s="2">
        <v>1</v>
      </c>
      <c r="E436" s="64">
        <v>2012</v>
      </c>
      <c r="F436" s="6">
        <v>8</v>
      </c>
      <c r="G436" s="6"/>
      <c r="H436" s="2" t="s">
        <v>540</v>
      </c>
      <c r="I436" s="1"/>
    </row>
    <row r="437" spans="1:9" ht="29.25">
      <c r="A437" s="10" t="s">
        <v>354</v>
      </c>
      <c r="B437" s="21" t="s">
        <v>562</v>
      </c>
      <c r="C437" s="8" t="s">
        <v>563</v>
      </c>
      <c r="D437" s="2">
        <v>1</v>
      </c>
      <c r="E437" s="64">
        <v>2012</v>
      </c>
      <c r="F437" s="6">
        <v>24</v>
      </c>
      <c r="G437" s="6"/>
      <c r="H437" s="2" t="s">
        <v>540</v>
      </c>
      <c r="I437" s="1"/>
    </row>
    <row r="438" spans="1:9" ht="29.25">
      <c r="A438" s="10" t="s">
        <v>354</v>
      </c>
      <c r="B438" s="21" t="s">
        <v>564</v>
      </c>
      <c r="C438" s="8" t="s">
        <v>169</v>
      </c>
      <c r="D438" s="8" t="s">
        <v>320</v>
      </c>
      <c r="E438" s="64">
        <v>2007</v>
      </c>
      <c r="F438" s="6">
        <v>2</v>
      </c>
      <c r="G438" s="2"/>
      <c r="H438" s="2" t="s">
        <v>540</v>
      </c>
      <c r="I438" s="1"/>
    </row>
    <row r="439" spans="1:9" ht="29.25">
      <c r="A439" s="10" t="s">
        <v>354</v>
      </c>
      <c r="B439" s="21" t="s">
        <v>565</v>
      </c>
      <c r="C439" s="8" t="s">
        <v>168</v>
      </c>
      <c r="D439" s="8" t="s">
        <v>320</v>
      </c>
      <c r="E439" s="64">
        <v>2007</v>
      </c>
      <c r="F439" s="6">
        <v>3</v>
      </c>
      <c r="G439" s="2"/>
      <c r="H439" s="2" t="s">
        <v>540</v>
      </c>
      <c r="I439" s="1"/>
    </row>
    <row r="440" spans="1:9" ht="29.25">
      <c r="A440" s="10" t="s">
        <v>354</v>
      </c>
      <c r="B440" s="21" t="s">
        <v>136</v>
      </c>
      <c r="C440" s="8" t="s">
        <v>97</v>
      </c>
      <c r="D440" s="2">
        <v>3</v>
      </c>
      <c r="E440" s="64">
        <v>2007</v>
      </c>
      <c r="F440" s="2">
        <v>8</v>
      </c>
      <c r="G440" s="2"/>
      <c r="H440" s="2" t="s">
        <v>540</v>
      </c>
      <c r="I440" s="1"/>
    </row>
    <row r="441" spans="1:9" ht="29.25">
      <c r="A441" s="10" t="s">
        <v>354</v>
      </c>
      <c r="B441" s="21" t="s">
        <v>566</v>
      </c>
      <c r="C441" s="8" t="s">
        <v>567</v>
      </c>
      <c r="D441" s="2">
        <v>3</v>
      </c>
      <c r="E441" s="64">
        <v>2012</v>
      </c>
      <c r="F441" s="6">
        <v>3</v>
      </c>
      <c r="G441" s="2"/>
      <c r="H441" s="2" t="s">
        <v>540</v>
      </c>
      <c r="I441" s="1"/>
    </row>
    <row r="442" spans="1:9" ht="29.25">
      <c r="A442" s="10" t="s">
        <v>354</v>
      </c>
      <c r="B442" s="21" t="s">
        <v>568</v>
      </c>
      <c r="C442" s="8" t="s">
        <v>569</v>
      </c>
      <c r="D442" s="2">
        <v>3</v>
      </c>
      <c r="E442" s="64">
        <v>2012</v>
      </c>
      <c r="F442" s="6">
        <v>5</v>
      </c>
      <c r="G442" s="2"/>
      <c r="H442" s="2" t="s">
        <v>540</v>
      </c>
      <c r="I442" s="1"/>
    </row>
    <row r="443" spans="1:9" ht="29.25">
      <c r="A443" s="10" t="s">
        <v>354</v>
      </c>
      <c r="B443" s="21" t="s">
        <v>570</v>
      </c>
      <c r="C443" s="8" t="s">
        <v>174</v>
      </c>
      <c r="D443" s="2">
        <v>3</v>
      </c>
      <c r="E443" s="64">
        <v>2007</v>
      </c>
      <c r="F443" s="6">
        <v>5</v>
      </c>
      <c r="G443" s="2"/>
      <c r="H443" s="2" t="s">
        <v>540</v>
      </c>
      <c r="I443" s="1"/>
    </row>
    <row r="444" spans="1:9" ht="29.25">
      <c r="A444" s="10" t="s">
        <v>354</v>
      </c>
      <c r="B444" s="21" t="s">
        <v>571</v>
      </c>
      <c r="C444" s="8" t="s">
        <v>175</v>
      </c>
      <c r="D444" s="2">
        <v>3</v>
      </c>
      <c r="E444" s="64">
        <v>2007</v>
      </c>
      <c r="F444" s="6">
        <v>5</v>
      </c>
      <c r="G444" s="2"/>
      <c r="H444" s="2" t="s">
        <v>540</v>
      </c>
      <c r="I444" s="1"/>
    </row>
    <row r="445" spans="1:9" ht="29.25">
      <c r="A445" s="10" t="s">
        <v>354</v>
      </c>
      <c r="B445" s="21" t="s">
        <v>572</v>
      </c>
      <c r="C445" s="8" t="s">
        <v>573</v>
      </c>
      <c r="D445" s="2">
        <v>3</v>
      </c>
      <c r="E445" s="64"/>
      <c r="F445" s="6">
        <v>33</v>
      </c>
      <c r="G445" s="2"/>
      <c r="H445" s="2" t="s">
        <v>540</v>
      </c>
      <c r="I445" s="1"/>
    </row>
    <row r="446" spans="1:9" ht="29.25">
      <c r="A446" s="10" t="s">
        <v>354</v>
      </c>
      <c r="B446" s="21" t="s">
        <v>574</v>
      </c>
      <c r="C446" s="8" t="s">
        <v>575</v>
      </c>
      <c r="D446" s="2"/>
      <c r="E446" s="64"/>
      <c r="F446" s="6">
        <v>8</v>
      </c>
      <c r="G446" s="2"/>
      <c r="H446" s="2" t="s">
        <v>540</v>
      </c>
      <c r="I446" s="1"/>
    </row>
    <row r="447" spans="1:9" ht="29.25">
      <c r="A447" s="10" t="s">
        <v>354</v>
      </c>
      <c r="B447" s="21" t="s">
        <v>576</v>
      </c>
      <c r="C447" s="8"/>
      <c r="D447" s="2"/>
      <c r="E447" s="64"/>
      <c r="F447" s="6">
        <v>1</v>
      </c>
      <c r="G447" s="2"/>
      <c r="H447" s="2" t="s">
        <v>540</v>
      </c>
      <c r="I447" s="1"/>
    </row>
    <row r="448" spans="1:9" ht="15">
      <c r="A448" s="10" t="s">
        <v>354</v>
      </c>
      <c r="B448" s="21" t="s">
        <v>577</v>
      </c>
      <c r="C448" s="8" t="s">
        <v>578</v>
      </c>
      <c r="D448" s="2">
        <v>3</v>
      </c>
      <c r="E448" s="64"/>
      <c r="F448" s="6">
        <v>1</v>
      </c>
      <c r="G448" s="2"/>
      <c r="H448" s="2" t="s">
        <v>540</v>
      </c>
      <c r="I448" s="1"/>
    </row>
    <row r="449" spans="1:9" ht="29.25">
      <c r="A449" s="10" t="s">
        <v>354</v>
      </c>
      <c r="B449" s="21" t="s">
        <v>579</v>
      </c>
      <c r="C449" s="8" t="s">
        <v>580</v>
      </c>
      <c r="D449" s="2">
        <v>3</v>
      </c>
      <c r="E449" s="64"/>
      <c r="F449" s="6">
        <v>1</v>
      </c>
      <c r="G449" s="2"/>
      <c r="H449" s="2" t="s">
        <v>540</v>
      </c>
      <c r="I449" s="1"/>
    </row>
    <row r="450" spans="1:9" ht="29.25">
      <c r="A450" s="10" t="s">
        <v>354</v>
      </c>
      <c r="B450" s="21" t="s">
        <v>581</v>
      </c>
      <c r="C450" s="8" t="s">
        <v>582</v>
      </c>
      <c r="D450" s="2">
        <v>3</v>
      </c>
      <c r="E450" s="64"/>
      <c r="F450" s="6">
        <v>1</v>
      </c>
      <c r="G450" s="2"/>
      <c r="H450" s="2" t="s">
        <v>540</v>
      </c>
      <c r="I450" s="1"/>
    </row>
    <row r="451" spans="1:9" ht="29.25">
      <c r="A451" s="10" t="s">
        <v>354</v>
      </c>
      <c r="B451" s="21" t="s">
        <v>583</v>
      </c>
      <c r="C451" s="8" t="s">
        <v>584</v>
      </c>
      <c r="D451" s="2">
        <v>3</v>
      </c>
      <c r="E451" s="64"/>
      <c r="F451" s="6">
        <v>1</v>
      </c>
      <c r="G451" s="2"/>
      <c r="H451" s="2" t="s">
        <v>540</v>
      </c>
      <c r="I451" s="1"/>
    </row>
    <row r="452" spans="1:9" ht="29.25">
      <c r="A452" s="10" t="s">
        <v>354</v>
      </c>
      <c r="B452" s="21" t="s">
        <v>585</v>
      </c>
      <c r="C452" s="8" t="s">
        <v>586</v>
      </c>
      <c r="D452" s="2">
        <v>3</v>
      </c>
      <c r="E452" s="64"/>
      <c r="F452" s="6">
        <v>1</v>
      </c>
      <c r="G452" s="2"/>
      <c r="H452" s="2" t="s">
        <v>540</v>
      </c>
      <c r="I452" s="1"/>
    </row>
    <row r="453" spans="1:9" ht="29.25">
      <c r="A453" s="10" t="s">
        <v>354</v>
      </c>
      <c r="B453" s="21" t="s">
        <v>137</v>
      </c>
      <c r="C453" s="8" t="s">
        <v>98</v>
      </c>
      <c r="D453" s="2">
        <v>4</v>
      </c>
      <c r="E453" s="64">
        <v>2007</v>
      </c>
      <c r="F453" s="2">
        <v>11</v>
      </c>
      <c r="G453" s="2"/>
      <c r="H453" s="2" t="s">
        <v>540</v>
      </c>
      <c r="I453" s="1"/>
    </row>
    <row r="454" spans="1:9" ht="29.25">
      <c r="A454" s="10" t="s">
        <v>354</v>
      </c>
      <c r="B454" s="21" t="s">
        <v>587</v>
      </c>
      <c r="C454" s="8" t="s">
        <v>588</v>
      </c>
      <c r="D454" s="2">
        <v>4</v>
      </c>
      <c r="E454" s="64">
        <v>2012</v>
      </c>
      <c r="F454" s="6">
        <v>3</v>
      </c>
      <c r="G454" s="2"/>
      <c r="H454" s="2" t="s">
        <v>540</v>
      </c>
      <c r="I454" s="1"/>
    </row>
    <row r="455" spans="1:9" ht="29.25">
      <c r="A455" s="10" t="s">
        <v>354</v>
      </c>
      <c r="B455" s="21" t="s">
        <v>589</v>
      </c>
      <c r="C455" s="8" t="s">
        <v>590</v>
      </c>
      <c r="D455" s="2">
        <v>4</v>
      </c>
      <c r="E455" s="64">
        <v>2012</v>
      </c>
      <c r="F455" s="6">
        <v>2</v>
      </c>
      <c r="G455" s="2"/>
      <c r="H455" s="2" t="s">
        <v>540</v>
      </c>
      <c r="I455" s="1"/>
    </row>
    <row r="456" spans="1:9" ht="29.25">
      <c r="A456" s="10" t="s">
        <v>354</v>
      </c>
      <c r="B456" s="21" t="s">
        <v>138</v>
      </c>
      <c r="C456" s="8" t="s">
        <v>134</v>
      </c>
      <c r="D456" s="2">
        <v>5</v>
      </c>
      <c r="E456" s="64">
        <v>2007</v>
      </c>
      <c r="F456" s="2">
        <v>33</v>
      </c>
      <c r="G456" s="2"/>
      <c r="H456" s="2" t="s">
        <v>540</v>
      </c>
      <c r="I456" s="1"/>
    </row>
    <row r="457" spans="1:9" ht="29.25">
      <c r="A457" s="10" t="s">
        <v>354</v>
      </c>
      <c r="B457" s="21" t="s">
        <v>591</v>
      </c>
      <c r="C457" s="8" t="s">
        <v>592</v>
      </c>
      <c r="D457" s="2">
        <v>5</v>
      </c>
      <c r="E457" s="64"/>
      <c r="F457" s="6">
        <v>29</v>
      </c>
      <c r="G457" s="2"/>
      <c r="H457" s="2" t="s">
        <v>540</v>
      </c>
      <c r="I457" s="1"/>
    </row>
    <row r="458" spans="1:9" ht="29.25">
      <c r="A458" s="10" t="s">
        <v>354</v>
      </c>
      <c r="B458" s="21" t="s">
        <v>593</v>
      </c>
      <c r="C458" s="8" t="s">
        <v>594</v>
      </c>
      <c r="D458" s="2">
        <v>5</v>
      </c>
      <c r="E458" s="64">
        <v>2007</v>
      </c>
      <c r="F458" s="6">
        <v>2</v>
      </c>
      <c r="G458" s="2"/>
      <c r="H458" s="2" t="s">
        <v>540</v>
      </c>
      <c r="I458" s="1"/>
    </row>
    <row r="459" spans="1:9" ht="29.25">
      <c r="A459" s="10" t="s">
        <v>354</v>
      </c>
      <c r="B459" s="21" t="s">
        <v>595</v>
      </c>
      <c r="C459" s="8" t="s">
        <v>596</v>
      </c>
      <c r="D459" s="2">
        <v>5</v>
      </c>
      <c r="E459" s="64">
        <v>2007</v>
      </c>
      <c r="F459" s="6">
        <v>1</v>
      </c>
      <c r="G459" s="2"/>
      <c r="H459" s="2" t="s">
        <v>540</v>
      </c>
      <c r="I459" s="1"/>
    </row>
    <row r="460" spans="1:9" ht="29.25">
      <c r="A460" s="10" t="s">
        <v>354</v>
      </c>
      <c r="B460" s="21" t="s">
        <v>597</v>
      </c>
      <c r="C460" s="8" t="s">
        <v>598</v>
      </c>
      <c r="D460" s="2">
        <v>5</v>
      </c>
      <c r="E460" s="64">
        <v>2012</v>
      </c>
      <c r="F460" s="6">
        <v>3</v>
      </c>
      <c r="G460" s="6"/>
      <c r="H460" s="2" t="s">
        <v>540</v>
      </c>
      <c r="I460" s="1"/>
    </row>
    <row r="461" spans="1:9" ht="29.25">
      <c r="A461" s="10" t="s">
        <v>354</v>
      </c>
      <c r="B461" s="21" t="s">
        <v>599</v>
      </c>
      <c r="C461" s="8" t="s">
        <v>600</v>
      </c>
      <c r="D461" s="2">
        <v>5</v>
      </c>
      <c r="E461" s="64"/>
      <c r="F461" s="6">
        <v>13</v>
      </c>
      <c r="G461" s="6"/>
      <c r="H461" s="2" t="s">
        <v>540</v>
      </c>
      <c r="I461" s="1"/>
    </row>
    <row r="462" spans="1:9" ht="29.25">
      <c r="A462" s="10" t="s">
        <v>354</v>
      </c>
      <c r="B462" s="21" t="s">
        <v>601</v>
      </c>
      <c r="C462" s="8" t="s">
        <v>602</v>
      </c>
      <c r="D462" s="2">
        <v>5</v>
      </c>
      <c r="E462" s="64">
        <v>2012</v>
      </c>
      <c r="F462" s="6">
        <v>2</v>
      </c>
      <c r="G462" s="6"/>
      <c r="H462" s="2" t="s">
        <v>540</v>
      </c>
      <c r="I462" s="1"/>
    </row>
    <row r="463" spans="1:9" ht="29.25">
      <c r="A463" s="10" t="s">
        <v>354</v>
      </c>
      <c r="B463" s="21" t="s">
        <v>603</v>
      </c>
      <c r="C463" s="8" t="s">
        <v>604</v>
      </c>
      <c r="D463" s="67" t="s">
        <v>605</v>
      </c>
      <c r="E463" s="64">
        <v>2012</v>
      </c>
      <c r="F463" s="6"/>
      <c r="G463" s="6">
        <v>1</v>
      </c>
      <c r="H463" s="2" t="s">
        <v>540</v>
      </c>
      <c r="I463" s="1"/>
    </row>
    <row r="464" spans="1:9" ht="29.25">
      <c r="A464" s="10" t="s">
        <v>354</v>
      </c>
      <c r="B464" s="21" t="s">
        <v>606</v>
      </c>
      <c r="C464" s="2" t="s">
        <v>607</v>
      </c>
      <c r="D464" s="2">
        <v>5</v>
      </c>
      <c r="E464" s="64">
        <v>2012</v>
      </c>
      <c r="F464" s="6">
        <v>2</v>
      </c>
      <c r="G464" s="6"/>
      <c r="H464" s="2" t="s">
        <v>540</v>
      </c>
      <c r="I464" s="1"/>
    </row>
    <row r="465" spans="1:9" ht="29.25">
      <c r="A465" s="10" t="s">
        <v>354</v>
      </c>
      <c r="B465" s="21" t="s">
        <v>608</v>
      </c>
      <c r="C465" s="8" t="s">
        <v>609</v>
      </c>
      <c r="D465" s="2" t="s">
        <v>605</v>
      </c>
      <c r="E465" s="64">
        <v>2007</v>
      </c>
      <c r="F465" s="6"/>
      <c r="G465" s="6">
        <v>10</v>
      </c>
      <c r="H465" s="2" t="s">
        <v>540</v>
      </c>
      <c r="I465" s="1"/>
    </row>
    <row r="466" spans="1:9" ht="29.25">
      <c r="A466" s="10" t="s">
        <v>354</v>
      </c>
      <c r="B466" s="21" t="s">
        <v>610</v>
      </c>
      <c r="C466" s="8" t="s">
        <v>611</v>
      </c>
      <c r="D466" s="2" t="s">
        <v>612</v>
      </c>
      <c r="E466" s="64">
        <v>2007</v>
      </c>
      <c r="F466" s="6"/>
      <c r="G466" s="6">
        <v>1</v>
      </c>
      <c r="H466" s="2" t="s">
        <v>540</v>
      </c>
      <c r="I466" s="1"/>
    </row>
    <row r="467" spans="1:9" ht="29.25">
      <c r="A467" s="10" t="s">
        <v>354</v>
      </c>
      <c r="B467" s="21" t="s">
        <v>613</v>
      </c>
      <c r="C467" s="8" t="s">
        <v>614</v>
      </c>
      <c r="D467" s="8" t="s">
        <v>605</v>
      </c>
      <c r="E467" s="64">
        <v>2012</v>
      </c>
      <c r="F467" s="6"/>
      <c r="G467" s="6">
        <v>1</v>
      </c>
      <c r="H467" s="2" t="s">
        <v>540</v>
      </c>
      <c r="I467" s="1"/>
    </row>
    <row r="468" spans="1:9" ht="26.25">
      <c r="A468" s="1" t="s">
        <v>464</v>
      </c>
      <c r="B468" s="65" t="s">
        <v>615</v>
      </c>
      <c r="C468" s="8"/>
      <c r="D468" s="8" t="s">
        <v>320</v>
      </c>
      <c r="E468" s="64"/>
      <c r="F468" s="2"/>
      <c r="G468" s="2">
        <v>3</v>
      </c>
      <c r="H468" s="2" t="s">
        <v>540</v>
      </c>
      <c r="I468" s="1"/>
    </row>
    <row r="469" spans="1:9" ht="26.25">
      <c r="A469" s="1" t="s">
        <v>464</v>
      </c>
      <c r="B469" s="65" t="s">
        <v>615</v>
      </c>
      <c r="C469" s="8"/>
      <c r="D469" s="8" t="s">
        <v>108</v>
      </c>
      <c r="E469" s="64"/>
      <c r="F469" s="2"/>
      <c r="G469" s="2">
        <v>1</v>
      </c>
      <c r="H469" s="2" t="s">
        <v>540</v>
      </c>
      <c r="I469" s="1"/>
    </row>
    <row r="470" spans="1:9" ht="26.25">
      <c r="A470" s="1" t="s">
        <v>464</v>
      </c>
      <c r="B470" s="65" t="s">
        <v>615</v>
      </c>
      <c r="C470" s="8"/>
      <c r="D470" s="8" t="s">
        <v>153</v>
      </c>
      <c r="E470" s="64"/>
      <c r="F470" s="2"/>
      <c r="G470" s="2">
        <v>3</v>
      </c>
      <c r="H470" s="2" t="s">
        <v>540</v>
      </c>
      <c r="I470" s="1"/>
    </row>
    <row r="471" spans="1:9" ht="29.25">
      <c r="A471" s="1" t="s">
        <v>464</v>
      </c>
      <c r="B471" s="21" t="s">
        <v>616</v>
      </c>
      <c r="C471" s="66" t="s">
        <v>617</v>
      </c>
      <c r="D471" s="8" t="s">
        <v>153</v>
      </c>
      <c r="E471" s="1">
        <v>2014</v>
      </c>
      <c r="F471" s="6"/>
      <c r="G471" s="2">
        <v>1</v>
      </c>
      <c r="H471" s="2" t="s">
        <v>540</v>
      </c>
      <c r="I471" s="1"/>
    </row>
    <row r="472" spans="1:9" ht="29.25">
      <c r="A472" s="1" t="s">
        <v>464</v>
      </c>
      <c r="B472" s="21" t="s">
        <v>618</v>
      </c>
      <c r="C472" s="8" t="s">
        <v>617</v>
      </c>
      <c r="D472" s="8" t="s">
        <v>153</v>
      </c>
      <c r="E472" s="1">
        <v>2014</v>
      </c>
      <c r="F472" s="6"/>
      <c r="G472" s="2">
        <v>1</v>
      </c>
      <c r="H472" s="2" t="s">
        <v>540</v>
      </c>
      <c r="I472" s="1"/>
    </row>
    <row r="473" spans="1:9" ht="29.25">
      <c r="A473" s="1" t="s">
        <v>464</v>
      </c>
      <c r="B473" s="21" t="s">
        <v>619</v>
      </c>
      <c r="C473" s="8" t="s">
        <v>620</v>
      </c>
      <c r="D473" s="8" t="s">
        <v>108</v>
      </c>
      <c r="E473" s="1">
        <v>2014</v>
      </c>
      <c r="F473" s="6"/>
      <c r="G473" s="2">
        <v>1</v>
      </c>
      <c r="H473" s="2" t="s">
        <v>540</v>
      </c>
      <c r="I473" s="1"/>
    </row>
    <row r="474" spans="1:9" ht="29.25">
      <c r="A474" s="1" t="s">
        <v>464</v>
      </c>
      <c r="B474" s="21" t="s">
        <v>621</v>
      </c>
      <c r="C474" s="8" t="s">
        <v>622</v>
      </c>
      <c r="D474" s="8" t="s">
        <v>108</v>
      </c>
      <c r="E474" s="1">
        <v>2014</v>
      </c>
      <c r="F474" s="6"/>
      <c r="G474" s="2">
        <v>1</v>
      </c>
      <c r="H474" s="2" t="s">
        <v>540</v>
      </c>
      <c r="I474" s="1"/>
    </row>
    <row r="475" spans="1:9" ht="29.25">
      <c r="A475" s="1" t="s">
        <v>464</v>
      </c>
      <c r="B475" s="21" t="s">
        <v>623</v>
      </c>
      <c r="C475" s="8" t="s">
        <v>624</v>
      </c>
      <c r="D475" s="8" t="s">
        <v>109</v>
      </c>
      <c r="E475" s="1">
        <v>2014</v>
      </c>
      <c r="F475" s="6"/>
      <c r="G475" s="2">
        <v>2</v>
      </c>
      <c r="H475" s="2" t="s">
        <v>540</v>
      </c>
      <c r="I475" s="1"/>
    </row>
    <row r="476" spans="1:9" ht="29.25">
      <c r="A476" s="1" t="s">
        <v>464</v>
      </c>
      <c r="B476" s="21" t="s">
        <v>625</v>
      </c>
      <c r="C476" s="8" t="s">
        <v>626</v>
      </c>
      <c r="D476" s="8" t="s">
        <v>109</v>
      </c>
      <c r="E476" s="1">
        <v>2014</v>
      </c>
      <c r="F476" s="6"/>
      <c r="G476" s="2">
        <v>1</v>
      </c>
      <c r="H476" s="2" t="s">
        <v>540</v>
      </c>
      <c r="I476" s="1"/>
    </row>
    <row r="477" spans="1:9" ht="29.25">
      <c r="A477" s="1" t="s">
        <v>464</v>
      </c>
      <c r="B477" s="21" t="s">
        <v>627</v>
      </c>
      <c r="C477" s="8" t="s">
        <v>628</v>
      </c>
      <c r="D477" s="2">
        <v>2</v>
      </c>
      <c r="E477" s="1">
        <v>2014</v>
      </c>
      <c r="F477" s="6"/>
      <c r="G477" s="6">
        <v>1</v>
      </c>
      <c r="H477" s="2" t="s">
        <v>540</v>
      </c>
      <c r="I477" s="1"/>
    </row>
    <row r="478" spans="1:9" ht="29.25">
      <c r="A478" s="1" t="s">
        <v>464</v>
      </c>
      <c r="B478" s="21" t="s">
        <v>629</v>
      </c>
      <c r="C478" s="8" t="s">
        <v>630</v>
      </c>
      <c r="D478" s="2">
        <v>2</v>
      </c>
      <c r="E478" s="1">
        <v>2014</v>
      </c>
      <c r="F478" s="6"/>
      <c r="G478" s="6">
        <v>1</v>
      </c>
      <c r="H478" s="2" t="s">
        <v>540</v>
      </c>
      <c r="I478" s="1"/>
    </row>
    <row r="479" spans="1:9" ht="29.25">
      <c r="A479" s="1" t="s">
        <v>464</v>
      </c>
      <c r="B479" s="21" t="s">
        <v>631</v>
      </c>
      <c r="C479" s="8" t="s">
        <v>632</v>
      </c>
      <c r="D479" s="2">
        <v>1</v>
      </c>
      <c r="E479" s="1">
        <v>2014</v>
      </c>
      <c r="F479" s="6"/>
      <c r="G479" s="6">
        <v>1</v>
      </c>
      <c r="H479" s="2" t="s">
        <v>540</v>
      </c>
      <c r="I479" s="1"/>
    </row>
    <row r="480" spans="1:9" ht="29.25">
      <c r="A480" s="1" t="s">
        <v>464</v>
      </c>
      <c r="B480" s="21" t="s">
        <v>633</v>
      </c>
      <c r="C480" s="8" t="s">
        <v>634</v>
      </c>
      <c r="D480" s="2">
        <v>1</v>
      </c>
      <c r="E480" s="1">
        <v>2014</v>
      </c>
      <c r="F480" s="6"/>
      <c r="G480" s="6">
        <v>1</v>
      </c>
      <c r="H480" s="2" t="s">
        <v>540</v>
      </c>
      <c r="I480" s="1"/>
    </row>
    <row r="481" spans="1:9" ht="15">
      <c r="A481" s="1" t="s">
        <v>464</v>
      </c>
      <c r="B481" s="21" t="s">
        <v>635</v>
      </c>
      <c r="C481" s="8" t="s">
        <v>636</v>
      </c>
      <c r="D481" s="2" t="s">
        <v>302</v>
      </c>
      <c r="E481" s="1">
        <v>2014</v>
      </c>
      <c r="F481" s="6"/>
      <c r="G481" s="6">
        <v>1</v>
      </c>
      <c r="H481" s="2" t="s">
        <v>540</v>
      </c>
      <c r="I481" s="1"/>
    </row>
    <row r="482" spans="1:9" ht="15">
      <c r="A482" s="1" t="s">
        <v>464</v>
      </c>
      <c r="B482" s="21" t="s">
        <v>637</v>
      </c>
      <c r="C482" s="8" t="s">
        <v>638</v>
      </c>
      <c r="D482" s="2" t="s">
        <v>302</v>
      </c>
      <c r="E482" s="1">
        <v>2014</v>
      </c>
      <c r="F482" s="6"/>
      <c r="G482" s="6">
        <v>1</v>
      </c>
      <c r="H482" s="2" t="s">
        <v>540</v>
      </c>
      <c r="I482" s="1"/>
    </row>
    <row r="483" spans="1:9" ht="15">
      <c r="A483" s="1" t="s">
        <v>464</v>
      </c>
      <c r="B483" s="21" t="s">
        <v>639</v>
      </c>
      <c r="C483" s="8" t="s">
        <v>319</v>
      </c>
      <c r="D483" s="2">
        <v>1</v>
      </c>
      <c r="E483" s="1">
        <v>2007</v>
      </c>
      <c r="F483" s="6"/>
      <c r="G483" s="6">
        <v>4</v>
      </c>
      <c r="H483" s="2" t="s">
        <v>540</v>
      </c>
      <c r="I483" s="1"/>
    </row>
    <row r="484" spans="1:9" ht="15">
      <c r="A484" s="1" t="s">
        <v>464</v>
      </c>
      <c r="B484" s="21" t="s">
        <v>640</v>
      </c>
      <c r="C484" s="8" t="s">
        <v>322</v>
      </c>
      <c r="D484" s="2">
        <v>1</v>
      </c>
      <c r="E484" s="1">
        <v>2007</v>
      </c>
      <c r="F484" s="6"/>
      <c r="G484" s="6">
        <v>4</v>
      </c>
      <c r="H484" s="2" t="s">
        <v>540</v>
      </c>
      <c r="I484" s="1"/>
    </row>
    <row r="485" spans="1:9" ht="15">
      <c r="A485" s="1" t="s">
        <v>464</v>
      </c>
      <c r="B485" s="21" t="s">
        <v>641</v>
      </c>
      <c r="C485" s="8" t="s">
        <v>324</v>
      </c>
      <c r="D485" s="2">
        <v>1</v>
      </c>
      <c r="E485" s="1">
        <v>2007</v>
      </c>
      <c r="F485" s="6"/>
      <c r="G485" s="6">
        <v>3</v>
      </c>
      <c r="H485" s="2" t="s">
        <v>540</v>
      </c>
      <c r="I485" s="1"/>
    </row>
    <row r="486" spans="1:9" ht="15">
      <c r="A486" s="1" t="s">
        <v>464</v>
      </c>
      <c r="B486" s="21" t="s">
        <v>642</v>
      </c>
      <c r="C486" s="8" t="s">
        <v>326</v>
      </c>
      <c r="D486" s="2">
        <v>2</v>
      </c>
      <c r="E486" s="1">
        <v>2007</v>
      </c>
      <c r="F486" s="6"/>
      <c r="G486" s="6">
        <v>4</v>
      </c>
      <c r="H486" s="2" t="s">
        <v>540</v>
      </c>
      <c r="I486" s="1"/>
    </row>
    <row r="487" spans="1:9" ht="15">
      <c r="A487" s="1" t="s">
        <v>464</v>
      </c>
      <c r="B487" s="21" t="s">
        <v>643</v>
      </c>
      <c r="C487" s="8" t="s">
        <v>327</v>
      </c>
      <c r="D487" s="2">
        <v>2</v>
      </c>
      <c r="E487" s="1">
        <v>2007</v>
      </c>
      <c r="F487" s="6"/>
      <c r="G487" s="6">
        <v>4</v>
      </c>
      <c r="H487" s="2" t="s">
        <v>540</v>
      </c>
      <c r="I487" s="1"/>
    </row>
    <row r="488" spans="1:9" ht="15">
      <c r="A488" s="1" t="s">
        <v>464</v>
      </c>
      <c r="B488" s="21" t="s">
        <v>644</v>
      </c>
      <c r="C488" s="8" t="s">
        <v>328</v>
      </c>
      <c r="D488" s="2">
        <v>2</v>
      </c>
      <c r="E488" s="1">
        <v>2007</v>
      </c>
      <c r="F488" s="6"/>
      <c r="G488" s="6">
        <v>2</v>
      </c>
      <c r="H488" s="2" t="s">
        <v>540</v>
      </c>
      <c r="I488" s="1"/>
    </row>
    <row r="489" spans="1:9" ht="29.25">
      <c r="A489" s="1" t="s">
        <v>464</v>
      </c>
      <c r="B489" s="21" t="s">
        <v>645</v>
      </c>
      <c r="C489" s="8" t="s">
        <v>646</v>
      </c>
      <c r="D489" s="2">
        <v>2</v>
      </c>
      <c r="E489" s="1">
        <v>2007</v>
      </c>
      <c r="F489" s="6"/>
      <c r="G489" s="6">
        <v>2</v>
      </c>
      <c r="H489" s="2" t="s">
        <v>540</v>
      </c>
      <c r="I489" s="1"/>
    </row>
    <row r="490" spans="1:9" ht="15">
      <c r="A490" s="1" t="s">
        <v>464</v>
      </c>
      <c r="B490" s="21" t="s">
        <v>647</v>
      </c>
      <c r="C490" s="8" t="s">
        <v>648</v>
      </c>
      <c r="D490" s="2">
        <v>4</v>
      </c>
      <c r="E490" s="1">
        <v>2007</v>
      </c>
      <c r="F490" s="6"/>
      <c r="G490" s="6">
        <v>3</v>
      </c>
      <c r="H490" s="2" t="s">
        <v>540</v>
      </c>
      <c r="I490" s="1"/>
    </row>
    <row r="491" spans="1:9" ht="15">
      <c r="A491" s="1" t="s">
        <v>464</v>
      </c>
      <c r="B491" s="21" t="s">
        <v>649</v>
      </c>
      <c r="C491" s="8" t="s">
        <v>650</v>
      </c>
      <c r="D491" s="2">
        <v>4</v>
      </c>
      <c r="E491" s="1">
        <v>2007</v>
      </c>
      <c r="F491" s="6"/>
      <c r="G491" s="6">
        <v>2</v>
      </c>
      <c r="H491" s="2" t="s">
        <v>540</v>
      </c>
      <c r="I491" s="1"/>
    </row>
    <row r="492" spans="1:9" ht="15">
      <c r="A492" s="1" t="s">
        <v>464</v>
      </c>
      <c r="B492" s="21" t="s">
        <v>641</v>
      </c>
      <c r="C492" s="8" t="s">
        <v>651</v>
      </c>
      <c r="D492" s="2">
        <v>4</v>
      </c>
      <c r="E492" s="1">
        <v>2007</v>
      </c>
      <c r="F492" s="6">
        <v>3</v>
      </c>
      <c r="G492" s="6"/>
      <c r="H492" s="2" t="s">
        <v>540</v>
      </c>
      <c r="I492" s="1"/>
    </row>
    <row r="493" spans="1:9" ht="29.25">
      <c r="A493" s="1" t="s">
        <v>464</v>
      </c>
      <c r="B493" s="21" t="s">
        <v>329</v>
      </c>
      <c r="C493" s="8" t="s">
        <v>652</v>
      </c>
      <c r="D493" s="2">
        <v>4</v>
      </c>
      <c r="E493" s="1">
        <v>2007</v>
      </c>
      <c r="F493" s="6"/>
      <c r="G493" s="6">
        <v>3</v>
      </c>
      <c r="H493" s="2" t="s">
        <v>540</v>
      </c>
      <c r="I493" s="1"/>
    </row>
    <row r="494" spans="1:9" ht="15">
      <c r="A494" s="1" t="s">
        <v>464</v>
      </c>
      <c r="B494" s="21" t="s">
        <v>653</v>
      </c>
      <c r="C494" s="8" t="s">
        <v>654</v>
      </c>
      <c r="D494" s="2">
        <v>5</v>
      </c>
      <c r="E494" s="1">
        <v>2007</v>
      </c>
      <c r="F494" s="6"/>
      <c r="G494" s="6">
        <v>4</v>
      </c>
      <c r="H494" s="2" t="s">
        <v>540</v>
      </c>
      <c r="I494" s="1"/>
    </row>
    <row r="495" spans="1:9" ht="15">
      <c r="A495" s="1" t="s">
        <v>464</v>
      </c>
      <c r="B495" s="21" t="s">
        <v>655</v>
      </c>
      <c r="C495" s="8" t="s">
        <v>656</v>
      </c>
      <c r="D495" s="2">
        <v>5</v>
      </c>
      <c r="E495" s="1">
        <v>2007</v>
      </c>
      <c r="F495" s="6"/>
      <c r="G495" s="6">
        <v>5</v>
      </c>
      <c r="H495" s="2" t="s">
        <v>540</v>
      </c>
      <c r="I495" s="1"/>
    </row>
    <row r="496" spans="1:9" ht="15">
      <c r="A496" s="1" t="s">
        <v>464</v>
      </c>
      <c r="B496" s="21" t="s">
        <v>641</v>
      </c>
      <c r="C496" s="8" t="s">
        <v>657</v>
      </c>
      <c r="D496" s="2">
        <v>5</v>
      </c>
      <c r="E496" s="1">
        <v>2007</v>
      </c>
      <c r="F496" s="6">
        <v>2</v>
      </c>
      <c r="G496" s="6"/>
      <c r="H496" s="2" t="s">
        <v>540</v>
      </c>
      <c r="I496" s="1"/>
    </row>
    <row r="497" spans="1:9" ht="29.25">
      <c r="A497" s="1" t="s">
        <v>464</v>
      </c>
      <c r="B497" s="21" t="s">
        <v>329</v>
      </c>
      <c r="C497" s="8" t="s">
        <v>658</v>
      </c>
      <c r="D497" s="2">
        <v>5</v>
      </c>
      <c r="E497" s="1">
        <v>2007</v>
      </c>
      <c r="F497" s="6"/>
      <c r="G497" s="6">
        <v>2</v>
      </c>
      <c r="H497" s="2" t="s">
        <v>540</v>
      </c>
      <c r="I497" s="1"/>
    </row>
  </sheetData>
  <sheetProtection/>
  <printOptions/>
  <pageMargins left="0.7" right="0.7" top="0.75" bottom="0.75" header="0.3" footer="0.3"/>
  <pageSetup horizontalDpi="600" verticalDpi="600" orientation="portrait" r:id="rId1"/>
  <ignoredErrors>
    <ignoredError sqref="G47 G48:G56 D103:D107 G372:G377 D376:D377 D392:D397 D237:D252 D214:D218 C213:C218 C242:C25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990"/>
  <sheetViews>
    <sheetView zoomScalePageLayoutView="0" workbookViewId="0" topLeftCell="A950">
      <selection activeCell="E985" sqref="E985"/>
    </sheetView>
  </sheetViews>
  <sheetFormatPr defaultColWidth="9.140625" defaultRowHeight="15"/>
  <cols>
    <col min="1" max="1" width="68.421875" style="0" bestFit="1" customWidth="1"/>
    <col min="2" max="2" width="12.28125" style="0" bestFit="1" customWidth="1"/>
    <col min="3" max="3" width="9.57421875" style="0" bestFit="1" customWidth="1"/>
  </cols>
  <sheetData>
    <row r="1" ht="16.5">
      <c r="A1" s="63" t="s">
        <v>659</v>
      </c>
    </row>
    <row r="3" spans="1:3" ht="15">
      <c r="A3" s="59" t="s">
        <v>531</v>
      </c>
      <c r="B3" s="5" t="s">
        <v>538</v>
      </c>
      <c r="C3" s="5" t="s">
        <v>539</v>
      </c>
    </row>
    <row r="4" spans="1:3" ht="15">
      <c r="A4" s="60" t="s">
        <v>517</v>
      </c>
      <c r="B4" s="62">
        <v>10</v>
      </c>
      <c r="C4" s="62"/>
    </row>
    <row r="5" spans="1:3" ht="15">
      <c r="A5" s="61" t="s">
        <v>32</v>
      </c>
      <c r="B5" s="62">
        <v>10</v>
      </c>
      <c r="C5" s="62"/>
    </row>
    <row r="6" spans="1:3" ht="15">
      <c r="A6" s="68" t="s">
        <v>537</v>
      </c>
      <c r="B6" s="62">
        <v>10</v>
      </c>
      <c r="C6" s="62"/>
    </row>
    <row r="7" spans="1:3" ht="15">
      <c r="A7" s="60" t="s">
        <v>394</v>
      </c>
      <c r="B7" s="62"/>
      <c r="C7" s="62">
        <v>1</v>
      </c>
    </row>
    <row r="8" spans="1:3" ht="15">
      <c r="A8" s="61" t="s">
        <v>393</v>
      </c>
      <c r="B8" s="62"/>
      <c r="C8" s="62">
        <v>1</v>
      </c>
    </row>
    <row r="9" spans="1:3" ht="15">
      <c r="A9" s="68" t="s">
        <v>537</v>
      </c>
      <c r="B9" s="62"/>
      <c r="C9" s="62">
        <v>1</v>
      </c>
    </row>
    <row r="10" spans="1:3" ht="15">
      <c r="A10" s="60" t="s">
        <v>375</v>
      </c>
      <c r="B10" s="62">
        <v>1</v>
      </c>
      <c r="C10" s="62"/>
    </row>
    <row r="11" spans="1:3" ht="15">
      <c r="A11" s="61" t="s">
        <v>49</v>
      </c>
      <c r="B11" s="62">
        <v>1</v>
      </c>
      <c r="C11" s="62"/>
    </row>
    <row r="12" spans="1:3" ht="15">
      <c r="A12" s="68" t="s">
        <v>537</v>
      </c>
      <c r="B12" s="62">
        <v>1</v>
      </c>
      <c r="C12" s="62"/>
    </row>
    <row r="13" spans="1:3" ht="15">
      <c r="A13" s="60" t="s">
        <v>41</v>
      </c>
      <c r="B13" s="62">
        <v>58</v>
      </c>
      <c r="C13" s="62"/>
    </row>
    <row r="14" spans="1:3" ht="15">
      <c r="A14" s="61" t="s">
        <v>49</v>
      </c>
      <c r="B14" s="62">
        <v>47</v>
      </c>
      <c r="C14" s="62"/>
    </row>
    <row r="15" spans="1:3" ht="15">
      <c r="A15" s="68" t="s">
        <v>537</v>
      </c>
      <c r="B15" s="62">
        <v>47</v>
      </c>
      <c r="C15" s="62"/>
    </row>
    <row r="16" spans="1:3" ht="15">
      <c r="A16" s="61" t="s">
        <v>24</v>
      </c>
      <c r="B16" s="62">
        <v>11</v>
      </c>
      <c r="C16" s="62"/>
    </row>
    <row r="17" spans="1:3" ht="15">
      <c r="A17" s="68" t="s">
        <v>537</v>
      </c>
      <c r="B17" s="62">
        <v>11</v>
      </c>
      <c r="C17" s="62"/>
    </row>
    <row r="18" spans="1:3" ht="15">
      <c r="A18" s="60" t="s">
        <v>373</v>
      </c>
      <c r="B18" s="62">
        <v>18</v>
      </c>
      <c r="C18" s="62"/>
    </row>
    <row r="19" spans="1:3" ht="15">
      <c r="A19" s="61" t="s">
        <v>49</v>
      </c>
      <c r="B19" s="62">
        <v>18</v>
      </c>
      <c r="C19" s="62"/>
    </row>
    <row r="20" spans="1:3" ht="15">
      <c r="A20" s="68" t="s">
        <v>537</v>
      </c>
      <c r="B20" s="62">
        <v>18</v>
      </c>
      <c r="C20" s="62"/>
    </row>
    <row r="21" spans="1:3" ht="15">
      <c r="A21" s="60" t="s">
        <v>644</v>
      </c>
      <c r="B21" s="62"/>
      <c r="C21" s="62">
        <v>2</v>
      </c>
    </row>
    <row r="22" spans="1:3" ht="15">
      <c r="A22" s="61" t="s">
        <v>464</v>
      </c>
      <c r="B22" s="62"/>
      <c r="C22" s="62">
        <v>2</v>
      </c>
    </row>
    <row r="23" spans="1:3" ht="15">
      <c r="A23" s="68">
        <v>2</v>
      </c>
      <c r="B23" s="62"/>
      <c r="C23" s="62">
        <v>2</v>
      </c>
    </row>
    <row r="24" spans="1:3" ht="15">
      <c r="A24" s="60" t="s">
        <v>645</v>
      </c>
      <c r="B24" s="62"/>
      <c r="C24" s="62">
        <v>2</v>
      </c>
    </row>
    <row r="25" spans="1:3" ht="15">
      <c r="A25" s="61" t="s">
        <v>464</v>
      </c>
      <c r="B25" s="62"/>
      <c r="C25" s="62">
        <v>2</v>
      </c>
    </row>
    <row r="26" spans="1:3" ht="15">
      <c r="A26" s="68">
        <v>2</v>
      </c>
      <c r="B26" s="62"/>
      <c r="C26" s="62">
        <v>2</v>
      </c>
    </row>
    <row r="27" spans="1:3" ht="15">
      <c r="A27" s="60" t="s">
        <v>492</v>
      </c>
      <c r="B27" s="62">
        <v>3</v>
      </c>
      <c r="C27" s="62"/>
    </row>
    <row r="28" spans="1:3" ht="15">
      <c r="A28" s="61" t="s">
        <v>141</v>
      </c>
      <c r="B28" s="62">
        <v>3</v>
      </c>
      <c r="C28" s="62"/>
    </row>
    <row r="29" spans="1:3" ht="15">
      <c r="A29" s="68">
        <v>4</v>
      </c>
      <c r="B29" s="62">
        <v>3</v>
      </c>
      <c r="C29" s="62"/>
    </row>
    <row r="30" spans="1:3" ht="15">
      <c r="A30" s="60" t="s">
        <v>506</v>
      </c>
      <c r="B30" s="62">
        <v>0</v>
      </c>
      <c r="C30" s="62">
        <v>3</v>
      </c>
    </row>
    <row r="31" spans="1:3" ht="15">
      <c r="A31" s="61" t="s">
        <v>141</v>
      </c>
      <c r="B31" s="62">
        <v>0</v>
      </c>
      <c r="C31" s="62">
        <v>3</v>
      </c>
    </row>
    <row r="32" spans="1:3" ht="15">
      <c r="A32" s="68" t="s">
        <v>106</v>
      </c>
      <c r="B32" s="62">
        <v>0</v>
      </c>
      <c r="C32" s="62">
        <v>3</v>
      </c>
    </row>
    <row r="33" spans="1:3" ht="15">
      <c r="A33" s="60" t="s">
        <v>507</v>
      </c>
      <c r="B33" s="62">
        <v>0</v>
      </c>
      <c r="C33" s="62">
        <v>5</v>
      </c>
    </row>
    <row r="34" spans="1:3" ht="15">
      <c r="A34" s="61" t="s">
        <v>141</v>
      </c>
      <c r="B34" s="62">
        <v>0</v>
      </c>
      <c r="C34" s="62">
        <v>5</v>
      </c>
    </row>
    <row r="35" spans="1:3" ht="15">
      <c r="A35" s="68" t="s">
        <v>106</v>
      </c>
      <c r="B35" s="62">
        <v>0</v>
      </c>
      <c r="C35" s="62">
        <v>5</v>
      </c>
    </row>
    <row r="36" spans="1:3" ht="15">
      <c r="A36" s="60" t="s">
        <v>508</v>
      </c>
      <c r="B36" s="62">
        <v>0</v>
      </c>
      <c r="C36" s="62">
        <v>4</v>
      </c>
    </row>
    <row r="37" spans="1:3" ht="15">
      <c r="A37" s="61" t="s">
        <v>141</v>
      </c>
      <c r="B37" s="62">
        <v>0</v>
      </c>
      <c r="C37" s="62">
        <v>4</v>
      </c>
    </row>
    <row r="38" spans="1:3" ht="15">
      <c r="A38" s="68" t="s">
        <v>109</v>
      </c>
      <c r="B38" s="62">
        <v>0</v>
      </c>
      <c r="C38" s="62">
        <v>4</v>
      </c>
    </row>
    <row r="39" spans="1:3" ht="15">
      <c r="A39" s="60" t="s">
        <v>510</v>
      </c>
      <c r="B39" s="62">
        <v>0</v>
      </c>
      <c r="C39" s="62">
        <v>4</v>
      </c>
    </row>
    <row r="40" spans="1:3" ht="15">
      <c r="A40" s="61" t="s">
        <v>141</v>
      </c>
      <c r="B40" s="62">
        <v>0</v>
      </c>
      <c r="C40" s="62">
        <v>4</v>
      </c>
    </row>
    <row r="41" spans="1:3" ht="15">
      <c r="A41" s="68" t="s">
        <v>109</v>
      </c>
      <c r="B41" s="62">
        <v>0</v>
      </c>
      <c r="C41" s="62">
        <v>4</v>
      </c>
    </row>
    <row r="42" spans="1:3" ht="15">
      <c r="A42" s="60" t="s">
        <v>511</v>
      </c>
      <c r="B42" s="62">
        <v>0</v>
      </c>
      <c r="C42" s="62">
        <v>4</v>
      </c>
    </row>
    <row r="43" spans="1:3" ht="15">
      <c r="A43" s="61" t="s">
        <v>141</v>
      </c>
      <c r="B43" s="62">
        <v>0</v>
      </c>
      <c r="C43" s="62">
        <v>4</v>
      </c>
    </row>
    <row r="44" spans="1:3" ht="15">
      <c r="A44" s="68" t="s">
        <v>108</v>
      </c>
      <c r="B44" s="62">
        <v>0</v>
      </c>
      <c r="C44" s="62">
        <v>4</v>
      </c>
    </row>
    <row r="45" spans="1:3" ht="15">
      <c r="A45" s="60" t="s">
        <v>512</v>
      </c>
      <c r="B45" s="62">
        <v>0</v>
      </c>
      <c r="C45" s="62">
        <v>4</v>
      </c>
    </row>
    <row r="46" spans="1:3" ht="15">
      <c r="A46" s="61" t="s">
        <v>141</v>
      </c>
      <c r="B46" s="62">
        <v>0</v>
      </c>
      <c r="C46" s="62">
        <v>4</v>
      </c>
    </row>
    <row r="47" spans="1:3" ht="15">
      <c r="A47" s="68" t="s">
        <v>108</v>
      </c>
      <c r="B47" s="62">
        <v>0</v>
      </c>
      <c r="C47" s="62">
        <v>4</v>
      </c>
    </row>
    <row r="48" spans="1:3" ht="15">
      <c r="A48" s="60" t="s">
        <v>513</v>
      </c>
      <c r="B48" s="62">
        <v>0</v>
      </c>
      <c r="C48" s="62">
        <v>4</v>
      </c>
    </row>
    <row r="49" spans="1:3" ht="15">
      <c r="A49" s="61" t="s">
        <v>141</v>
      </c>
      <c r="B49" s="62">
        <v>0</v>
      </c>
      <c r="C49" s="62">
        <v>4</v>
      </c>
    </row>
    <row r="50" spans="1:3" ht="15">
      <c r="A50" s="68" t="s">
        <v>153</v>
      </c>
      <c r="B50" s="62">
        <v>0</v>
      </c>
      <c r="C50" s="62">
        <v>4</v>
      </c>
    </row>
    <row r="51" spans="1:3" ht="15">
      <c r="A51" s="60" t="s">
        <v>514</v>
      </c>
      <c r="B51" s="62">
        <v>0</v>
      </c>
      <c r="C51" s="62">
        <v>4</v>
      </c>
    </row>
    <row r="52" spans="1:3" ht="15">
      <c r="A52" s="61" t="s">
        <v>141</v>
      </c>
      <c r="B52" s="62">
        <v>0</v>
      </c>
      <c r="C52" s="62">
        <v>4</v>
      </c>
    </row>
    <row r="53" spans="1:3" ht="15">
      <c r="A53" s="68" t="s">
        <v>302</v>
      </c>
      <c r="B53" s="62">
        <v>0</v>
      </c>
      <c r="C53" s="62">
        <v>4</v>
      </c>
    </row>
    <row r="54" spans="1:3" ht="15">
      <c r="A54" s="60" t="s">
        <v>515</v>
      </c>
      <c r="B54" s="62">
        <v>0</v>
      </c>
      <c r="C54" s="62">
        <v>4</v>
      </c>
    </row>
    <row r="55" spans="1:3" ht="15">
      <c r="A55" s="61" t="s">
        <v>141</v>
      </c>
      <c r="B55" s="62">
        <v>0</v>
      </c>
      <c r="C55" s="62">
        <v>4</v>
      </c>
    </row>
    <row r="56" spans="1:3" ht="15">
      <c r="A56" s="68" t="s">
        <v>302</v>
      </c>
      <c r="B56" s="62">
        <v>0</v>
      </c>
      <c r="C56" s="62">
        <v>4</v>
      </c>
    </row>
    <row r="57" spans="1:3" ht="15">
      <c r="A57" s="60" t="s">
        <v>516</v>
      </c>
      <c r="B57" s="62">
        <v>0</v>
      </c>
      <c r="C57" s="62">
        <v>3</v>
      </c>
    </row>
    <row r="58" spans="1:3" ht="15">
      <c r="A58" s="61" t="s">
        <v>141</v>
      </c>
      <c r="B58" s="62">
        <v>0</v>
      </c>
      <c r="C58" s="62">
        <v>3</v>
      </c>
    </row>
    <row r="59" spans="1:3" ht="15">
      <c r="A59" s="68">
        <v>4</v>
      </c>
      <c r="B59" s="62">
        <v>0</v>
      </c>
      <c r="C59" s="62">
        <v>3</v>
      </c>
    </row>
    <row r="60" spans="1:3" ht="15">
      <c r="A60" s="60" t="s">
        <v>298</v>
      </c>
      <c r="B60" s="62"/>
      <c r="C60" s="62">
        <v>15</v>
      </c>
    </row>
    <row r="61" spans="1:3" ht="15">
      <c r="A61" s="61" t="s">
        <v>297</v>
      </c>
      <c r="B61" s="62"/>
      <c r="C61" s="62">
        <v>15</v>
      </c>
    </row>
    <row r="62" spans="1:3" ht="15">
      <c r="A62" s="68">
        <v>2</v>
      </c>
      <c r="B62" s="62"/>
      <c r="C62" s="62">
        <v>3</v>
      </c>
    </row>
    <row r="63" spans="1:3" ht="15">
      <c r="A63" s="68">
        <v>3</v>
      </c>
      <c r="B63" s="62"/>
      <c r="C63" s="62">
        <v>2</v>
      </c>
    </row>
    <row r="64" spans="1:3" ht="15">
      <c r="A64" s="68">
        <v>5</v>
      </c>
      <c r="B64" s="62"/>
      <c r="C64" s="62">
        <v>10</v>
      </c>
    </row>
    <row r="65" spans="1:3" ht="15">
      <c r="A65" s="60" t="s">
        <v>313</v>
      </c>
      <c r="B65" s="62"/>
      <c r="C65" s="62">
        <v>2</v>
      </c>
    </row>
    <row r="66" spans="1:3" ht="15">
      <c r="A66" s="61" t="s">
        <v>141</v>
      </c>
      <c r="B66" s="62"/>
      <c r="C66" s="62">
        <v>2</v>
      </c>
    </row>
    <row r="67" spans="1:3" ht="15">
      <c r="A67" s="68" t="s">
        <v>315</v>
      </c>
      <c r="B67" s="62"/>
      <c r="C67" s="62">
        <v>2</v>
      </c>
    </row>
    <row r="68" spans="1:3" ht="15">
      <c r="A68" s="60" t="s">
        <v>316</v>
      </c>
      <c r="B68" s="62"/>
      <c r="C68" s="62">
        <v>2</v>
      </c>
    </row>
    <row r="69" spans="1:3" ht="15">
      <c r="A69" s="61" t="s">
        <v>141</v>
      </c>
      <c r="B69" s="62"/>
      <c r="C69" s="62">
        <v>2</v>
      </c>
    </row>
    <row r="70" spans="1:3" ht="15">
      <c r="A70" s="68" t="s">
        <v>315</v>
      </c>
      <c r="B70" s="62"/>
      <c r="C70" s="62">
        <v>2</v>
      </c>
    </row>
    <row r="71" spans="1:3" ht="15">
      <c r="A71" s="60" t="s">
        <v>333</v>
      </c>
      <c r="B71" s="62"/>
      <c r="C71" s="62">
        <v>1</v>
      </c>
    </row>
    <row r="72" spans="1:3" ht="15">
      <c r="A72" s="61" t="s">
        <v>141</v>
      </c>
      <c r="B72" s="62"/>
      <c r="C72" s="62">
        <v>1</v>
      </c>
    </row>
    <row r="73" spans="1:3" ht="15">
      <c r="A73" s="68">
        <v>3</v>
      </c>
      <c r="B73" s="62"/>
      <c r="C73" s="62">
        <v>1</v>
      </c>
    </row>
    <row r="74" spans="1:3" ht="15">
      <c r="A74" s="60" t="s">
        <v>318</v>
      </c>
      <c r="B74" s="62"/>
      <c r="C74" s="62">
        <v>4</v>
      </c>
    </row>
    <row r="75" spans="1:3" ht="15">
      <c r="A75" s="61" t="s">
        <v>141</v>
      </c>
      <c r="B75" s="62"/>
      <c r="C75" s="62">
        <v>3</v>
      </c>
    </row>
    <row r="76" spans="1:3" ht="15">
      <c r="A76" s="68" t="s">
        <v>320</v>
      </c>
      <c r="B76" s="62"/>
      <c r="C76" s="62">
        <v>3</v>
      </c>
    </row>
    <row r="77" spans="1:3" ht="15">
      <c r="A77" s="61" t="s">
        <v>464</v>
      </c>
      <c r="B77" s="62"/>
      <c r="C77" s="62">
        <v>1</v>
      </c>
    </row>
    <row r="78" spans="1:3" ht="15">
      <c r="A78" s="68">
        <v>5</v>
      </c>
      <c r="B78" s="62"/>
      <c r="C78" s="62">
        <v>1</v>
      </c>
    </row>
    <row r="79" spans="1:3" ht="15">
      <c r="A79" s="60" t="s">
        <v>500</v>
      </c>
      <c r="B79" s="62"/>
      <c r="C79" s="62">
        <v>1</v>
      </c>
    </row>
    <row r="80" spans="1:3" ht="15">
      <c r="A80" s="61" t="s">
        <v>464</v>
      </c>
      <c r="B80" s="62"/>
      <c r="C80" s="62">
        <v>1</v>
      </c>
    </row>
    <row r="81" spans="1:3" ht="15">
      <c r="A81" s="68">
        <v>5</v>
      </c>
      <c r="B81" s="62"/>
      <c r="C81" s="62">
        <v>1</v>
      </c>
    </row>
    <row r="82" spans="1:3" ht="15">
      <c r="A82" s="60" t="s">
        <v>101</v>
      </c>
      <c r="B82" s="62"/>
      <c r="C82" s="62">
        <v>1</v>
      </c>
    </row>
    <row r="83" spans="1:3" ht="15">
      <c r="A83" s="61" t="s">
        <v>141</v>
      </c>
      <c r="B83" s="62"/>
      <c r="C83" s="62">
        <v>1</v>
      </c>
    </row>
    <row r="84" spans="1:3" ht="15">
      <c r="A84" s="68">
        <v>4</v>
      </c>
      <c r="B84" s="62"/>
      <c r="C84" s="62">
        <v>1</v>
      </c>
    </row>
    <row r="85" spans="1:3" ht="15">
      <c r="A85" s="60" t="s">
        <v>641</v>
      </c>
      <c r="B85" s="62">
        <v>5</v>
      </c>
      <c r="C85" s="62">
        <v>3</v>
      </c>
    </row>
    <row r="86" spans="1:3" ht="15">
      <c r="A86" s="61" t="s">
        <v>464</v>
      </c>
      <c r="B86" s="62">
        <v>5</v>
      </c>
      <c r="C86" s="62">
        <v>3</v>
      </c>
    </row>
    <row r="87" spans="1:3" ht="15">
      <c r="A87" s="68">
        <v>1</v>
      </c>
      <c r="B87" s="62"/>
      <c r="C87" s="62">
        <v>3</v>
      </c>
    </row>
    <row r="88" spans="1:3" ht="15">
      <c r="A88" s="68">
        <v>4</v>
      </c>
      <c r="B88" s="62">
        <v>3</v>
      </c>
      <c r="C88" s="62"/>
    </row>
    <row r="89" spans="1:3" ht="15">
      <c r="A89" s="68">
        <v>5</v>
      </c>
      <c r="B89" s="62">
        <v>2</v>
      </c>
      <c r="C89" s="62"/>
    </row>
    <row r="90" spans="1:3" ht="15">
      <c r="A90" s="60" t="s">
        <v>323</v>
      </c>
      <c r="B90" s="62"/>
      <c r="C90" s="62">
        <v>8</v>
      </c>
    </row>
    <row r="91" spans="1:3" ht="15">
      <c r="A91" s="61" t="s">
        <v>141</v>
      </c>
      <c r="B91" s="62"/>
      <c r="C91" s="62">
        <v>8</v>
      </c>
    </row>
    <row r="92" spans="1:3" ht="15">
      <c r="A92" s="68">
        <v>5</v>
      </c>
      <c r="B92" s="62"/>
      <c r="C92" s="62">
        <v>3</v>
      </c>
    </row>
    <row r="93" spans="1:3" ht="15">
      <c r="A93" s="68" t="s">
        <v>320</v>
      </c>
      <c r="B93" s="62"/>
      <c r="C93" s="62">
        <v>2</v>
      </c>
    </row>
    <row r="94" spans="1:3" ht="15">
      <c r="A94" s="68" t="s">
        <v>106</v>
      </c>
      <c r="B94" s="62"/>
      <c r="C94" s="62">
        <v>3</v>
      </c>
    </row>
    <row r="95" spans="1:3" ht="15">
      <c r="A95" s="60" t="s">
        <v>334</v>
      </c>
      <c r="B95" s="62"/>
      <c r="C95" s="62">
        <v>2</v>
      </c>
    </row>
    <row r="96" spans="1:3" ht="15">
      <c r="A96" s="61" t="s">
        <v>141</v>
      </c>
      <c r="B96" s="62"/>
      <c r="C96" s="62">
        <v>2</v>
      </c>
    </row>
    <row r="97" spans="1:3" ht="15">
      <c r="A97" s="68">
        <v>4</v>
      </c>
      <c r="B97" s="62"/>
      <c r="C97" s="62">
        <v>2</v>
      </c>
    </row>
    <row r="98" spans="1:3" ht="15">
      <c r="A98" s="60" t="s">
        <v>501</v>
      </c>
      <c r="B98" s="62"/>
      <c r="C98" s="62">
        <v>2</v>
      </c>
    </row>
    <row r="99" spans="1:3" ht="15">
      <c r="A99" s="61" t="s">
        <v>464</v>
      </c>
      <c r="B99" s="62"/>
      <c r="C99" s="62">
        <v>2</v>
      </c>
    </row>
    <row r="100" spans="1:3" ht="15">
      <c r="A100" s="68">
        <v>5</v>
      </c>
      <c r="B100" s="62"/>
      <c r="C100" s="62">
        <v>2</v>
      </c>
    </row>
    <row r="101" spans="1:3" ht="15">
      <c r="A101" s="60" t="s">
        <v>103</v>
      </c>
      <c r="B101" s="62"/>
      <c r="C101" s="62">
        <v>1</v>
      </c>
    </row>
    <row r="102" spans="1:3" ht="15">
      <c r="A102" s="61" t="s">
        <v>141</v>
      </c>
      <c r="B102" s="62"/>
      <c r="C102" s="62">
        <v>1</v>
      </c>
    </row>
    <row r="103" spans="1:3" ht="15">
      <c r="A103" s="68">
        <v>4</v>
      </c>
      <c r="B103" s="62"/>
      <c r="C103" s="62">
        <v>1</v>
      </c>
    </row>
    <row r="104" spans="1:3" ht="15">
      <c r="A104" s="60" t="s">
        <v>631</v>
      </c>
      <c r="B104" s="62"/>
      <c r="C104" s="62">
        <v>1</v>
      </c>
    </row>
    <row r="105" spans="1:3" ht="15">
      <c r="A105" s="61" t="s">
        <v>464</v>
      </c>
      <c r="B105" s="62"/>
      <c r="C105" s="62">
        <v>1</v>
      </c>
    </row>
    <row r="106" spans="1:3" ht="15">
      <c r="A106" s="68">
        <v>1</v>
      </c>
      <c r="B106" s="62"/>
      <c r="C106" s="62">
        <v>1</v>
      </c>
    </row>
    <row r="107" spans="1:3" ht="15">
      <c r="A107" s="60" t="s">
        <v>633</v>
      </c>
      <c r="B107" s="62"/>
      <c r="C107" s="62">
        <v>1</v>
      </c>
    </row>
    <row r="108" spans="1:3" ht="15">
      <c r="A108" s="61" t="s">
        <v>464</v>
      </c>
      <c r="B108" s="62"/>
      <c r="C108" s="62">
        <v>1</v>
      </c>
    </row>
    <row r="109" spans="1:3" ht="15">
      <c r="A109" s="68">
        <v>1</v>
      </c>
      <c r="B109" s="62"/>
      <c r="C109" s="62">
        <v>1</v>
      </c>
    </row>
    <row r="110" spans="1:3" ht="15">
      <c r="A110" s="60" t="s">
        <v>627</v>
      </c>
      <c r="B110" s="62"/>
      <c r="C110" s="62">
        <v>1</v>
      </c>
    </row>
    <row r="111" spans="1:3" ht="15">
      <c r="A111" s="61" t="s">
        <v>464</v>
      </c>
      <c r="B111" s="62"/>
      <c r="C111" s="62">
        <v>1</v>
      </c>
    </row>
    <row r="112" spans="1:3" ht="15">
      <c r="A112" s="68">
        <v>2</v>
      </c>
      <c r="B112" s="62"/>
      <c r="C112" s="62">
        <v>1</v>
      </c>
    </row>
    <row r="113" spans="1:3" ht="15">
      <c r="A113" s="60" t="s">
        <v>629</v>
      </c>
      <c r="B113" s="62"/>
      <c r="C113" s="62">
        <v>1</v>
      </c>
    </row>
    <row r="114" spans="1:3" ht="15">
      <c r="A114" s="61" t="s">
        <v>464</v>
      </c>
      <c r="B114" s="62"/>
      <c r="C114" s="62">
        <v>1</v>
      </c>
    </row>
    <row r="115" spans="1:3" ht="15">
      <c r="A115" s="68">
        <v>2</v>
      </c>
      <c r="B115" s="62"/>
      <c r="C115" s="62">
        <v>1</v>
      </c>
    </row>
    <row r="116" spans="1:3" ht="15">
      <c r="A116" s="60" t="s">
        <v>623</v>
      </c>
      <c r="B116" s="62"/>
      <c r="C116" s="62">
        <v>2</v>
      </c>
    </row>
    <row r="117" spans="1:3" ht="15">
      <c r="A117" s="61" t="s">
        <v>464</v>
      </c>
      <c r="B117" s="62"/>
      <c r="C117" s="62">
        <v>2</v>
      </c>
    </row>
    <row r="118" spans="1:3" ht="15">
      <c r="A118" s="68" t="s">
        <v>109</v>
      </c>
      <c r="B118" s="62"/>
      <c r="C118" s="62">
        <v>2</v>
      </c>
    </row>
    <row r="119" spans="1:3" ht="15">
      <c r="A119" s="60" t="s">
        <v>625</v>
      </c>
      <c r="B119" s="62"/>
      <c r="C119" s="62">
        <v>1</v>
      </c>
    </row>
    <row r="120" spans="1:3" ht="15">
      <c r="A120" s="61" t="s">
        <v>464</v>
      </c>
      <c r="B120" s="62"/>
      <c r="C120" s="62">
        <v>1</v>
      </c>
    </row>
    <row r="121" spans="1:3" ht="15">
      <c r="A121" s="68" t="s">
        <v>109</v>
      </c>
      <c r="B121" s="62"/>
      <c r="C121" s="62">
        <v>1</v>
      </c>
    </row>
    <row r="122" spans="1:3" ht="15">
      <c r="A122" s="60" t="s">
        <v>619</v>
      </c>
      <c r="B122" s="62"/>
      <c r="C122" s="62">
        <v>1</v>
      </c>
    </row>
    <row r="123" spans="1:3" ht="15">
      <c r="A123" s="61" t="s">
        <v>464</v>
      </c>
      <c r="B123" s="62"/>
      <c r="C123" s="62">
        <v>1</v>
      </c>
    </row>
    <row r="124" spans="1:3" ht="15">
      <c r="A124" s="68" t="s">
        <v>108</v>
      </c>
      <c r="B124" s="62"/>
      <c r="C124" s="62">
        <v>1</v>
      </c>
    </row>
    <row r="125" spans="1:3" ht="15">
      <c r="A125" s="60" t="s">
        <v>621</v>
      </c>
      <c r="B125" s="62"/>
      <c r="C125" s="62">
        <v>1</v>
      </c>
    </row>
    <row r="126" spans="1:3" ht="15">
      <c r="A126" s="61" t="s">
        <v>464</v>
      </c>
      <c r="B126" s="62"/>
      <c r="C126" s="62">
        <v>1</v>
      </c>
    </row>
    <row r="127" spans="1:3" ht="15">
      <c r="A127" s="68" t="s">
        <v>108</v>
      </c>
      <c r="B127" s="62"/>
      <c r="C127" s="62">
        <v>1</v>
      </c>
    </row>
    <row r="128" spans="1:3" ht="15">
      <c r="A128" s="60" t="s">
        <v>616</v>
      </c>
      <c r="B128" s="62"/>
      <c r="C128" s="62">
        <v>1</v>
      </c>
    </row>
    <row r="129" spans="1:3" ht="15">
      <c r="A129" s="61" t="s">
        <v>464</v>
      </c>
      <c r="B129" s="62"/>
      <c r="C129" s="62">
        <v>1</v>
      </c>
    </row>
    <row r="130" spans="1:3" ht="15">
      <c r="A130" s="68" t="s">
        <v>153</v>
      </c>
      <c r="B130" s="62"/>
      <c r="C130" s="62">
        <v>1</v>
      </c>
    </row>
    <row r="131" spans="1:3" ht="15">
      <c r="A131" s="60" t="s">
        <v>618</v>
      </c>
      <c r="B131" s="62"/>
      <c r="C131" s="62">
        <v>1</v>
      </c>
    </row>
    <row r="132" spans="1:3" ht="15">
      <c r="A132" s="61" t="s">
        <v>464</v>
      </c>
      <c r="B132" s="62"/>
      <c r="C132" s="62">
        <v>1</v>
      </c>
    </row>
    <row r="133" spans="1:3" ht="15">
      <c r="A133" s="68" t="s">
        <v>153</v>
      </c>
      <c r="B133" s="62"/>
      <c r="C133" s="62">
        <v>1</v>
      </c>
    </row>
    <row r="134" spans="1:3" ht="15">
      <c r="A134" s="60" t="s">
        <v>635</v>
      </c>
      <c r="B134" s="62"/>
      <c r="C134" s="62">
        <v>1</v>
      </c>
    </row>
    <row r="135" spans="1:3" ht="15">
      <c r="A135" s="61" t="s">
        <v>464</v>
      </c>
      <c r="B135" s="62"/>
      <c r="C135" s="62">
        <v>1</v>
      </c>
    </row>
    <row r="136" spans="1:3" ht="15">
      <c r="A136" s="68" t="s">
        <v>302</v>
      </c>
      <c r="B136" s="62"/>
      <c r="C136" s="62">
        <v>1</v>
      </c>
    </row>
    <row r="137" spans="1:3" ht="15">
      <c r="A137" s="60" t="s">
        <v>637</v>
      </c>
      <c r="B137" s="62"/>
      <c r="C137" s="62">
        <v>1</v>
      </c>
    </row>
    <row r="138" spans="1:3" ht="15">
      <c r="A138" s="61" t="s">
        <v>464</v>
      </c>
      <c r="B138" s="62"/>
      <c r="C138" s="62">
        <v>1</v>
      </c>
    </row>
    <row r="139" spans="1:3" ht="15">
      <c r="A139" s="68" t="s">
        <v>302</v>
      </c>
      <c r="B139" s="62"/>
      <c r="C139" s="62">
        <v>1</v>
      </c>
    </row>
    <row r="140" spans="1:3" ht="15">
      <c r="A140" s="60" t="s">
        <v>329</v>
      </c>
      <c r="B140" s="62"/>
      <c r="C140" s="62">
        <v>23</v>
      </c>
    </row>
    <row r="141" spans="1:3" ht="15">
      <c r="A141" s="61" t="s">
        <v>141</v>
      </c>
      <c r="B141" s="62"/>
      <c r="C141" s="62">
        <v>18</v>
      </c>
    </row>
    <row r="142" spans="1:3" ht="15">
      <c r="A142" s="68">
        <v>3</v>
      </c>
      <c r="B142" s="62"/>
      <c r="C142" s="62">
        <v>6</v>
      </c>
    </row>
    <row r="143" spans="1:3" ht="15">
      <c r="A143" s="68">
        <v>4</v>
      </c>
      <c r="B143" s="62"/>
      <c r="C143" s="62">
        <v>5</v>
      </c>
    </row>
    <row r="144" spans="1:3" ht="15">
      <c r="A144" s="68">
        <v>5</v>
      </c>
      <c r="B144" s="62"/>
      <c r="C144" s="62">
        <v>4</v>
      </c>
    </row>
    <row r="145" spans="1:3" ht="15">
      <c r="A145" s="68" t="s">
        <v>106</v>
      </c>
      <c r="B145" s="62"/>
      <c r="C145" s="62">
        <v>3</v>
      </c>
    </row>
    <row r="146" spans="1:3" ht="15">
      <c r="A146" s="61" t="s">
        <v>464</v>
      </c>
      <c r="B146" s="62"/>
      <c r="C146" s="62">
        <v>5</v>
      </c>
    </row>
    <row r="147" spans="1:3" ht="15">
      <c r="A147" s="68">
        <v>4</v>
      </c>
      <c r="B147" s="62"/>
      <c r="C147" s="62">
        <v>3</v>
      </c>
    </row>
    <row r="148" spans="1:3" ht="15">
      <c r="A148" s="68">
        <v>5</v>
      </c>
      <c r="B148" s="62"/>
      <c r="C148" s="62">
        <v>2</v>
      </c>
    </row>
    <row r="149" spans="1:3" ht="15">
      <c r="A149" s="60" t="s">
        <v>490</v>
      </c>
      <c r="B149" s="62">
        <v>2</v>
      </c>
      <c r="C149" s="62"/>
    </row>
    <row r="150" spans="1:3" ht="15">
      <c r="A150" s="61" t="s">
        <v>141</v>
      </c>
      <c r="B150" s="62">
        <v>2</v>
      </c>
      <c r="C150" s="62"/>
    </row>
    <row r="151" spans="1:3" ht="15">
      <c r="A151" s="68">
        <v>4</v>
      </c>
      <c r="B151" s="62">
        <v>2</v>
      </c>
      <c r="C151" s="62"/>
    </row>
    <row r="152" spans="1:3" ht="15">
      <c r="A152" s="60" t="s">
        <v>336</v>
      </c>
      <c r="B152" s="62">
        <v>145</v>
      </c>
      <c r="C152" s="62"/>
    </row>
    <row r="153" spans="1:3" ht="15">
      <c r="A153" s="61" t="s">
        <v>141</v>
      </c>
      <c r="B153" s="62">
        <v>145</v>
      </c>
      <c r="C153" s="62"/>
    </row>
    <row r="154" spans="1:3" ht="15">
      <c r="A154" s="68">
        <v>2</v>
      </c>
      <c r="B154" s="62">
        <v>14</v>
      </c>
      <c r="C154" s="62"/>
    </row>
    <row r="155" spans="1:3" ht="15">
      <c r="A155" s="68">
        <v>3</v>
      </c>
      <c r="B155" s="62">
        <v>17</v>
      </c>
      <c r="C155" s="62"/>
    </row>
    <row r="156" spans="1:3" ht="15">
      <c r="A156" s="68">
        <v>4</v>
      </c>
      <c r="B156" s="62">
        <v>53</v>
      </c>
      <c r="C156" s="62"/>
    </row>
    <row r="157" spans="1:3" ht="15">
      <c r="A157" s="68">
        <v>5</v>
      </c>
      <c r="B157" s="62">
        <v>61</v>
      </c>
      <c r="C157" s="62"/>
    </row>
    <row r="158" spans="1:3" ht="15">
      <c r="A158" s="60" t="s">
        <v>483</v>
      </c>
      <c r="B158" s="62">
        <v>5</v>
      </c>
      <c r="C158" s="62"/>
    </row>
    <row r="159" spans="1:3" ht="15">
      <c r="A159" s="61" t="s">
        <v>141</v>
      </c>
      <c r="B159" s="62">
        <v>5</v>
      </c>
      <c r="C159" s="62"/>
    </row>
    <row r="160" spans="1:3" ht="15">
      <c r="A160" s="68">
        <v>3</v>
      </c>
      <c r="B160" s="62">
        <v>3</v>
      </c>
      <c r="C160" s="62"/>
    </row>
    <row r="161" spans="1:3" ht="15">
      <c r="A161" s="68">
        <v>4</v>
      </c>
      <c r="B161" s="62">
        <v>2</v>
      </c>
      <c r="C161" s="62"/>
    </row>
    <row r="162" spans="1:3" ht="15">
      <c r="A162" s="60" t="s">
        <v>338</v>
      </c>
      <c r="B162" s="62">
        <v>127</v>
      </c>
      <c r="C162" s="62"/>
    </row>
    <row r="163" spans="1:3" ht="15">
      <c r="A163" s="61" t="s">
        <v>141</v>
      </c>
      <c r="B163" s="62">
        <v>127</v>
      </c>
      <c r="C163" s="62"/>
    </row>
    <row r="164" spans="1:3" ht="15">
      <c r="A164" s="68">
        <v>5</v>
      </c>
      <c r="B164" s="62">
        <v>127</v>
      </c>
      <c r="C164" s="62"/>
    </row>
    <row r="165" spans="1:3" ht="15">
      <c r="A165" s="60" t="s">
        <v>335</v>
      </c>
      <c r="B165" s="62">
        <v>46</v>
      </c>
      <c r="C165" s="62"/>
    </row>
    <row r="166" spans="1:3" ht="15">
      <c r="A166" s="61" t="s">
        <v>141</v>
      </c>
      <c r="B166" s="62">
        <v>46</v>
      </c>
      <c r="C166" s="62"/>
    </row>
    <row r="167" spans="1:3" ht="15">
      <c r="A167" s="68">
        <v>2</v>
      </c>
      <c r="B167" s="62">
        <v>46</v>
      </c>
      <c r="C167" s="62"/>
    </row>
    <row r="168" spans="1:3" ht="15">
      <c r="A168" s="60" t="s">
        <v>339</v>
      </c>
      <c r="B168" s="62">
        <v>21</v>
      </c>
      <c r="C168" s="62"/>
    </row>
    <row r="169" spans="1:3" ht="15">
      <c r="A169" s="61" t="s">
        <v>141</v>
      </c>
      <c r="B169" s="62">
        <v>21</v>
      </c>
      <c r="C169" s="62"/>
    </row>
    <row r="170" spans="1:3" ht="15">
      <c r="A170" s="68">
        <v>3</v>
      </c>
      <c r="B170" s="62">
        <v>21</v>
      </c>
      <c r="C170" s="62"/>
    </row>
    <row r="171" spans="1:3" ht="15">
      <c r="A171" s="60" t="s">
        <v>337</v>
      </c>
      <c r="B171" s="62">
        <v>76</v>
      </c>
      <c r="C171" s="62"/>
    </row>
    <row r="172" spans="1:3" ht="15">
      <c r="A172" s="61" t="s">
        <v>141</v>
      </c>
      <c r="B172" s="62">
        <v>76</v>
      </c>
      <c r="C172" s="62"/>
    </row>
    <row r="173" spans="1:3" ht="15">
      <c r="A173" s="68">
        <v>4</v>
      </c>
      <c r="B173" s="62">
        <v>76</v>
      </c>
      <c r="C173" s="62"/>
    </row>
    <row r="174" spans="1:3" ht="15">
      <c r="A174" s="60" t="s">
        <v>639</v>
      </c>
      <c r="B174" s="62"/>
      <c r="C174" s="62">
        <v>4</v>
      </c>
    </row>
    <row r="175" spans="1:3" ht="15">
      <c r="A175" s="61" t="s">
        <v>464</v>
      </c>
      <c r="B175" s="62"/>
      <c r="C175" s="62">
        <v>4</v>
      </c>
    </row>
    <row r="176" spans="1:3" ht="15">
      <c r="A176" s="68">
        <v>1</v>
      </c>
      <c r="B176" s="62"/>
      <c r="C176" s="62">
        <v>4</v>
      </c>
    </row>
    <row r="177" spans="1:3" ht="15">
      <c r="A177" s="60" t="s">
        <v>640</v>
      </c>
      <c r="B177" s="62"/>
      <c r="C177" s="62">
        <v>4</v>
      </c>
    </row>
    <row r="178" spans="1:3" ht="15">
      <c r="A178" s="61" t="s">
        <v>464</v>
      </c>
      <c r="B178" s="62"/>
      <c r="C178" s="62">
        <v>4</v>
      </c>
    </row>
    <row r="179" spans="1:3" ht="15">
      <c r="A179" s="68">
        <v>1</v>
      </c>
      <c r="B179" s="62"/>
      <c r="C179" s="62">
        <v>4</v>
      </c>
    </row>
    <row r="180" spans="1:3" ht="15">
      <c r="A180" s="60" t="s">
        <v>642</v>
      </c>
      <c r="B180" s="62"/>
      <c r="C180" s="62">
        <v>4</v>
      </c>
    </row>
    <row r="181" spans="1:3" ht="15">
      <c r="A181" s="61" t="s">
        <v>464</v>
      </c>
      <c r="B181" s="62"/>
      <c r="C181" s="62">
        <v>4</v>
      </c>
    </row>
    <row r="182" spans="1:3" ht="15">
      <c r="A182" s="68">
        <v>2</v>
      </c>
      <c r="B182" s="62"/>
      <c r="C182" s="62">
        <v>4</v>
      </c>
    </row>
    <row r="183" spans="1:3" ht="15">
      <c r="A183" s="60" t="s">
        <v>643</v>
      </c>
      <c r="B183" s="62"/>
      <c r="C183" s="62">
        <v>4</v>
      </c>
    </row>
    <row r="184" spans="1:3" ht="15">
      <c r="A184" s="61" t="s">
        <v>464</v>
      </c>
      <c r="B184" s="62"/>
      <c r="C184" s="62">
        <v>4</v>
      </c>
    </row>
    <row r="185" spans="1:3" ht="15">
      <c r="A185" s="68">
        <v>2</v>
      </c>
      <c r="B185" s="62"/>
      <c r="C185" s="62">
        <v>4</v>
      </c>
    </row>
    <row r="186" spans="1:3" ht="15">
      <c r="A186" s="60" t="s">
        <v>647</v>
      </c>
      <c r="B186" s="62"/>
      <c r="C186" s="62">
        <v>3</v>
      </c>
    </row>
    <row r="187" spans="1:3" ht="15">
      <c r="A187" s="61" t="s">
        <v>464</v>
      </c>
      <c r="B187" s="62"/>
      <c r="C187" s="62">
        <v>3</v>
      </c>
    </row>
    <row r="188" spans="1:3" ht="15">
      <c r="A188" s="68">
        <v>4</v>
      </c>
      <c r="B188" s="62"/>
      <c r="C188" s="62">
        <v>3</v>
      </c>
    </row>
    <row r="189" spans="1:3" ht="15">
      <c r="A189" s="60" t="s">
        <v>649</v>
      </c>
      <c r="B189" s="62"/>
      <c r="C189" s="62">
        <v>2</v>
      </c>
    </row>
    <row r="190" spans="1:3" ht="15">
      <c r="A190" s="61" t="s">
        <v>464</v>
      </c>
      <c r="B190" s="62"/>
      <c r="C190" s="62">
        <v>2</v>
      </c>
    </row>
    <row r="191" spans="1:3" ht="15">
      <c r="A191" s="68">
        <v>4</v>
      </c>
      <c r="B191" s="62"/>
      <c r="C191" s="62">
        <v>2</v>
      </c>
    </row>
    <row r="192" spans="1:3" ht="15">
      <c r="A192" s="60" t="s">
        <v>653</v>
      </c>
      <c r="B192" s="62"/>
      <c r="C192" s="62">
        <v>4</v>
      </c>
    </row>
    <row r="193" spans="1:3" ht="15">
      <c r="A193" s="61" t="s">
        <v>464</v>
      </c>
      <c r="B193" s="62"/>
      <c r="C193" s="62">
        <v>4</v>
      </c>
    </row>
    <row r="194" spans="1:3" ht="15">
      <c r="A194" s="68">
        <v>5</v>
      </c>
      <c r="B194" s="62"/>
      <c r="C194" s="62">
        <v>4</v>
      </c>
    </row>
    <row r="195" spans="1:3" ht="15">
      <c r="A195" s="60" t="s">
        <v>655</v>
      </c>
      <c r="B195" s="62"/>
      <c r="C195" s="62">
        <v>5</v>
      </c>
    </row>
    <row r="196" spans="1:3" ht="15">
      <c r="A196" s="61" t="s">
        <v>464</v>
      </c>
      <c r="B196" s="62"/>
      <c r="C196" s="62">
        <v>5</v>
      </c>
    </row>
    <row r="197" spans="1:3" ht="15">
      <c r="A197" s="68">
        <v>5</v>
      </c>
      <c r="B197" s="62"/>
      <c r="C197" s="62">
        <v>5</v>
      </c>
    </row>
    <row r="198" spans="1:3" ht="15">
      <c r="A198" s="60" t="s">
        <v>470</v>
      </c>
      <c r="B198" s="62"/>
      <c r="C198" s="62">
        <v>12</v>
      </c>
    </row>
    <row r="199" spans="1:3" ht="15">
      <c r="A199" s="61" t="s">
        <v>141</v>
      </c>
      <c r="B199" s="62"/>
      <c r="C199" s="62">
        <v>12</v>
      </c>
    </row>
    <row r="200" spans="1:3" ht="15">
      <c r="A200" s="68">
        <v>1</v>
      </c>
      <c r="B200" s="62"/>
      <c r="C200" s="62">
        <v>3</v>
      </c>
    </row>
    <row r="201" spans="1:3" ht="15">
      <c r="A201" s="68">
        <v>4</v>
      </c>
      <c r="B201" s="62"/>
      <c r="C201" s="62">
        <v>3</v>
      </c>
    </row>
    <row r="202" spans="1:3" ht="15">
      <c r="A202" s="68" t="s">
        <v>106</v>
      </c>
      <c r="B202" s="62"/>
      <c r="C202" s="62">
        <v>3</v>
      </c>
    </row>
    <row r="203" spans="1:3" ht="15">
      <c r="A203" s="68" t="s">
        <v>302</v>
      </c>
      <c r="B203" s="62"/>
      <c r="C203" s="62">
        <v>3</v>
      </c>
    </row>
    <row r="204" spans="1:3" ht="15">
      <c r="A204" s="60" t="s">
        <v>471</v>
      </c>
      <c r="B204" s="62"/>
      <c r="C204" s="62">
        <v>15</v>
      </c>
    </row>
    <row r="205" spans="1:3" ht="15">
      <c r="A205" s="61" t="s">
        <v>141</v>
      </c>
      <c r="B205" s="62"/>
      <c r="C205" s="62">
        <v>15</v>
      </c>
    </row>
    <row r="206" spans="1:3" ht="15">
      <c r="A206" s="68">
        <v>1</v>
      </c>
      <c r="B206" s="62"/>
      <c r="C206" s="62">
        <v>3</v>
      </c>
    </row>
    <row r="207" spans="1:3" ht="15">
      <c r="A207" s="68">
        <v>3</v>
      </c>
      <c r="B207" s="62"/>
      <c r="C207" s="62">
        <v>3</v>
      </c>
    </row>
    <row r="208" spans="1:3" ht="15">
      <c r="A208" s="68">
        <v>4</v>
      </c>
      <c r="B208" s="62"/>
      <c r="C208" s="62">
        <v>3</v>
      </c>
    </row>
    <row r="209" spans="1:3" ht="15">
      <c r="A209" s="68" t="s">
        <v>106</v>
      </c>
      <c r="B209" s="62"/>
      <c r="C209" s="62">
        <v>3</v>
      </c>
    </row>
    <row r="210" spans="1:3" ht="15">
      <c r="A210" s="68" t="s">
        <v>302</v>
      </c>
      <c r="B210" s="62"/>
      <c r="C210" s="62">
        <v>3</v>
      </c>
    </row>
    <row r="211" spans="1:3" ht="15">
      <c r="A211" s="60" t="s">
        <v>465</v>
      </c>
      <c r="B211" s="62"/>
      <c r="C211" s="62">
        <v>6</v>
      </c>
    </row>
    <row r="212" spans="1:3" ht="15">
      <c r="A212" s="61" t="s">
        <v>464</v>
      </c>
      <c r="B212" s="62"/>
      <c r="C212" s="62">
        <v>6</v>
      </c>
    </row>
    <row r="213" spans="1:3" ht="15">
      <c r="A213" s="68">
        <v>1</v>
      </c>
      <c r="B213" s="62"/>
      <c r="C213" s="62">
        <v>2</v>
      </c>
    </row>
    <row r="214" spans="1:3" ht="15">
      <c r="A214" s="68">
        <v>3</v>
      </c>
      <c r="B214" s="62"/>
      <c r="C214" s="62">
        <v>1</v>
      </c>
    </row>
    <row r="215" spans="1:3" ht="15">
      <c r="A215" s="68">
        <v>4</v>
      </c>
      <c r="B215" s="62"/>
      <c r="C215" s="62">
        <v>2</v>
      </c>
    </row>
    <row r="216" spans="1:3" ht="15">
      <c r="A216" s="68">
        <v>5</v>
      </c>
      <c r="B216" s="62"/>
      <c r="C216" s="62">
        <v>1</v>
      </c>
    </row>
    <row r="217" spans="1:3" ht="15">
      <c r="A217" s="68" t="s">
        <v>106</v>
      </c>
      <c r="B217" s="62"/>
      <c r="C217" s="62">
        <v>0</v>
      </c>
    </row>
    <row r="218" spans="1:3" ht="15">
      <c r="A218" s="68" t="s">
        <v>302</v>
      </c>
      <c r="B218" s="62"/>
      <c r="C218" s="62">
        <v>0</v>
      </c>
    </row>
    <row r="219" spans="1:3" ht="15">
      <c r="A219" s="60" t="s">
        <v>466</v>
      </c>
      <c r="B219" s="62"/>
      <c r="C219" s="62">
        <v>6</v>
      </c>
    </row>
    <row r="220" spans="1:3" ht="15">
      <c r="A220" s="61" t="s">
        <v>464</v>
      </c>
      <c r="B220" s="62"/>
      <c r="C220" s="62">
        <v>6</v>
      </c>
    </row>
    <row r="221" spans="1:3" ht="15">
      <c r="A221" s="68">
        <v>1</v>
      </c>
      <c r="B221" s="62"/>
      <c r="C221" s="62">
        <v>2</v>
      </c>
    </row>
    <row r="222" spans="1:3" ht="15">
      <c r="A222" s="68">
        <v>3</v>
      </c>
      <c r="B222" s="62"/>
      <c r="C222" s="62">
        <v>1</v>
      </c>
    </row>
    <row r="223" spans="1:3" ht="15">
      <c r="A223" s="68">
        <v>4</v>
      </c>
      <c r="B223" s="62"/>
      <c r="C223" s="62">
        <v>2</v>
      </c>
    </row>
    <row r="224" spans="1:3" ht="15">
      <c r="A224" s="68">
        <v>5</v>
      </c>
      <c r="B224" s="62"/>
      <c r="C224" s="62">
        <v>1</v>
      </c>
    </row>
    <row r="225" spans="1:3" ht="15">
      <c r="A225" s="68" t="s">
        <v>106</v>
      </c>
      <c r="B225" s="62"/>
      <c r="C225" s="62">
        <v>0</v>
      </c>
    </row>
    <row r="226" spans="1:3" ht="15">
      <c r="A226" s="68" t="s">
        <v>302</v>
      </c>
      <c r="B226" s="62"/>
      <c r="C226" s="62">
        <v>0</v>
      </c>
    </row>
    <row r="227" spans="1:3" ht="15">
      <c r="A227" s="60" t="s">
        <v>429</v>
      </c>
      <c r="B227" s="62">
        <v>22</v>
      </c>
      <c r="C227" s="62"/>
    </row>
    <row r="228" spans="1:3" ht="15">
      <c r="A228" s="61" t="s">
        <v>141</v>
      </c>
      <c r="B228" s="62">
        <v>22</v>
      </c>
      <c r="C228" s="62"/>
    </row>
    <row r="229" spans="1:3" ht="15">
      <c r="A229" s="68">
        <v>1</v>
      </c>
      <c r="B229" s="62">
        <v>5</v>
      </c>
      <c r="C229" s="62"/>
    </row>
    <row r="230" spans="1:3" ht="15">
      <c r="A230" s="68">
        <v>2</v>
      </c>
      <c r="B230" s="62">
        <v>3</v>
      </c>
      <c r="C230" s="62"/>
    </row>
    <row r="231" spans="1:3" ht="15">
      <c r="A231" s="68">
        <v>3</v>
      </c>
      <c r="B231" s="62">
        <v>4</v>
      </c>
      <c r="C231" s="62"/>
    </row>
    <row r="232" spans="1:3" ht="15">
      <c r="A232" s="68">
        <v>4</v>
      </c>
      <c r="B232" s="62">
        <v>4</v>
      </c>
      <c r="C232" s="62"/>
    </row>
    <row r="233" spans="1:3" ht="15">
      <c r="A233" s="68">
        <v>5</v>
      </c>
      <c r="B233" s="62">
        <v>2</v>
      </c>
      <c r="C233" s="62"/>
    </row>
    <row r="234" spans="1:3" ht="15">
      <c r="A234" s="68" t="s">
        <v>302</v>
      </c>
      <c r="B234" s="62">
        <v>4</v>
      </c>
      <c r="C234" s="62"/>
    </row>
    <row r="235" spans="1:3" ht="15">
      <c r="A235" s="60" t="s">
        <v>431</v>
      </c>
      <c r="B235" s="62">
        <v>22</v>
      </c>
      <c r="C235" s="62"/>
    </row>
    <row r="236" spans="1:3" ht="15">
      <c r="A236" s="61" t="s">
        <v>141</v>
      </c>
      <c r="B236" s="62">
        <v>22</v>
      </c>
      <c r="C236" s="62"/>
    </row>
    <row r="237" spans="1:3" ht="15">
      <c r="A237" s="68">
        <v>1</v>
      </c>
      <c r="B237" s="62">
        <v>5</v>
      </c>
      <c r="C237" s="62"/>
    </row>
    <row r="238" spans="1:3" ht="15">
      <c r="A238" s="68">
        <v>2</v>
      </c>
      <c r="B238" s="62">
        <v>3</v>
      </c>
      <c r="C238" s="62"/>
    </row>
    <row r="239" spans="1:3" ht="15">
      <c r="A239" s="68">
        <v>3</v>
      </c>
      <c r="B239" s="62">
        <v>4</v>
      </c>
      <c r="C239" s="62"/>
    </row>
    <row r="240" spans="1:3" ht="15">
      <c r="A240" s="68">
        <v>4</v>
      </c>
      <c r="B240" s="62">
        <v>4</v>
      </c>
      <c r="C240" s="62"/>
    </row>
    <row r="241" spans="1:3" ht="15">
      <c r="A241" s="68">
        <v>5</v>
      </c>
      <c r="B241" s="62">
        <v>2</v>
      </c>
      <c r="C241" s="62"/>
    </row>
    <row r="242" spans="1:3" ht="15">
      <c r="A242" s="68" t="s">
        <v>302</v>
      </c>
      <c r="B242" s="62">
        <v>4</v>
      </c>
      <c r="C242" s="62"/>
    </row>
    <row r="243" spans="1:3" ht="15">
      <c r="A243" s="60" t="s">
        <v>325</v>
      </c>
      <c r="B243" s="62"/>
      <c r="C243" s="62">
        <v>15</v>
      </c>
    </row>
    <row r="244" spans="1:3" ht="15">
      <c r="A244" s="61" t="s">
        <v>141</v>
      </c>
      <c r="B244" s="62"/>
      <c r="C244" s="62">
        <v>14</v>
      </c>
    </row>
    <row r="245" spans="1:3" ht="15">
      <c r="A245" s="68">
        <v>4</v>
      </c>
      <c r="B245" s="62"/>
      <c r="C245" s="62">
        <v>3</v>
      </c>
    </row>
    <row r="246" spans="1:3" ht="15">
      <c r="A246" s="68">
        <v>5</v>
      </c>
      <c r="B246" s="62"/>
      <c r="C246" s="62">
        <v>4</v>
      </c>
    </row>
    <row r="247" spans="1:3" ht="15">
      <c r="A247" s="68" t="s">
        <v>106</v>
      </c>
      <c r="B247" s="62"/>
      <c r="C247" s="62">
        <v>4</v>
      </c>
    </row>
    <row r="248" spans="1:3" ht="15">
      <c r="A248" s="68" t="s">
        <v>109</v>
      </c>
      <c r="B248" s="62"/>
      <c r="C248" s="62">
        <v>3</v>
      </c>
    </row>
    <row r="249" spans="1:3" ht="15">
      <c r="A249" s="61" t="s">
        <v>464</v>
      </c>
      <c r="B249" s="62"/>
      <c r="C249" s="62">
        <v>1</v>
      </c>
    </row>
    <row r="250" spans="1:3" ht="15">
      <c r="A250" s="68">
        <v>2</v>
      </c>
      <c r="B250" s="62"/>
      <c r="C250" s="62">
        <v>1</v>
      </c>
    </row>
    <row r="251" spans="1:3" ht="15">
      <c r="A251" s="60" t="s">
        <v>321</v>
      </c>
      <c r="B251" s="62"/>
      <c r="C251" s="62">
        <v>18</v>
      </c>
    </row>
    <row r="252" spans="1:3" ht="15">
      <c r="A252" s="61" t="s">
        <v>141</v>
      </c>
      <c r="B252" s="62"/>
      <c r="C252" s="62">
        <v>17</v>
      </c>
    </row>
    <row r="253" spans="1:3" ht="15">
      <c r="A253" s="68">
        <v>4</v>
      </c>
      <c r="B253" s="62"/>
      <c r="C253" s="62">
        <v>3</v>
      </c>
    </row>
    <row r="254" spans="1:3" ht="15">
      <c r="A254" s="68">
        <v>5</v>
      </c>
      <c r="B254" s="62"/>
      <c r="C254" s="62">
        <v>4</v>
      </c>
    </row>
    <row r="255" spans="1:3" ht="15">
      <c r="A255" s="68" t="s">
        <v>320</v>
      </c>
      <c r="B255" s="62"/>
      <c r="C255" s="62">
        <v>3</v>
      </c>
    </row>
    <row r="256" spans="1:3" ht="15">
      <c r="A256" s="68" t="s">
        <v>106</v>
      </c>
      <c r="B256" s="62"/>
      <c r="C256" s="62">
        <v>4</v>
      </c>
    </row>
    <row r="257" spans="1:3" ht="15">
      <c r="A257" s="68" t="s">
        <v>109</v>
      </c>
      <c r="B257" s="62"/>
      <c r="C257" s="62">
        <v>3</v>
      </c>
    </row>
    <row r="258" spans="1:3" ht="15">
      <c r="A258" s="61" t="s">
        <v>464</v>
      </c>
      <c r="B258" s="62"/>
      <c r="C258" s="62">
        <v>1</v>
      </c>
    </row>
    <row r="259" spans="1:3" ht="15">
      <c r="A259" s="68">
        <v>2</v>
      </c>
      <c r="B259" s="62"/>
      <c r="C259" s="62">
        <v>1</v>
      </c>
    </row>
    <row r="260" spans="1:3" ht="15">
      <c r="A260" s="60" t="s">
        <v>615</v>
      </c>
      <c r="B260" s="62"/>
      <c r="C260" s="62">
        <v>7</v>
      </c>
    </row>
    <row r="261" spans="1:3" ht="15">
      <c r="A261" s="61" t="s">
        <v>464</v>
      </c>
      <c r="B261" s="62"/>
      <c r="C261" s="62">
        <v>7</v>
      </c>
    </row>
    <row r="262" spans="1:3" ht="15">
      <c r="A262" s="68" t="s">
        <v>320</v>
      </c>
      <c r="B262" s="62"/>
      <c r="C262" s="62">
        <v>3</v>
      </c>
    </row>
    <row r="263" spans="1:3" ht="15">
      <c r="A263" s="68" t="s">
        <v>108</v>
      </c>
      <c r="B263" s="62"/>
      <c r="C263" s="62">
        <v>1</v>
      </c>
    </row>
    <row r="264" spans="1:3" ht="15">
      <c r="A264" s="68" t="s">
        <v>153</v>
      </c>
      <c r="B264" s="62"/>
      <c r="C264" s="62">
        <v>3</v>
      </c>
    </row>
    <row r="265" spans="1:3" ht="15">
      <c r="A265" s="60" t="s">
        <v>476</v>
      </c>
      <c r="B265" s="62"/>
      <c r="C265" s="62">
        <v>2</v>
      </c>
    </row>
    <row r="266" spans="1:3" ht="15">
      <c r="A266" s="61" t="s">
        <v>141</v>
      </c>
      <c r="B266" s="62"/>
      <c r="C266" s="62">
        <v>2</v>
      </c>
    </row>
    <row r="267" spans="1:3" ht="15">
      <c r="A267" s="68">
        <v>2</v>
      </c>
      <c r="B267" s="62"/>
      <c r="C267" s="62">
        <v>2</v>
      </c>
    </row>
    <row r="268" spans="1:3" ht="15">
      <c r="A268" s="60" t="s">
        <v>474</v>
      </c>
      <c r="B268" s="62"/>
      <c r="C268" s="62">
        <v>2</v>
      </c>
    </row>
    <row r="269" spans="1:3" ht="15">
      <c r="A269" s="61" t="s">
        <v>141</v>
      </c>
      <c r="B269" s="62"/>
      <c r="C269" s="62">
        <v>2</v>
      </c>
    </row>
    <row r="270" spans="1:3" ht="15">
      <c r="A270" s="68" t="s">
        <v>106</v>
      </c>
      <c r="B270" s="62"/>
      <c r="C270" s="62">
        <v>2</v>
      </c>
    </row>
    <row r="271" spans="1:3" ht="15">
      <c r="A271" s="60" t="s">
        <v>472</v>
      </c>
      <c r="B271" s="62"/>
      <c r="C271" s="62">
        <v>3</v>
      </c>
    </row>
    <row r="272" spans="1:3" ht="15">
      <c r="A272" s="61" t="s">
        <v>141</v>
      </c>
      <c r="B272" s="62"/>
      <c r="C272" s="62">
        <v>3</v>
      </c>
    </row>
    <row r="273" spans="1:3" ht="15">
      <c r="A273" s="68" t="s">
        <v>106</v>
      </c>
      <c r="B273" s="62"/>
      <c r="C273" s="62">
        <v>3</v>
      </c>
    </row>
    <row r="274" spans="1:3" ht="15">
      <c r="A274" s="60" t="s">
        <v>478</v>
      </c>
      <c r="B274" s="62"/>
      <c r="C274" s="62">
        <v>4</v>
      </c>
    </row>
    <row r="275" spans="1:3" ht="15">
      <c r="A275" s="61" t="s">
        <v>141</v>
      </c>
      <c r="B275" s="62"/>
      <c r="C275" s="62">
        <v>4</v>
      </c>
    </row>
    <row r="276" spans="1:3" ht="15">
      <c r="A276" s="68">
        <v>2</v>
      </c>
      <c r="B276" s="62"/>
      <c r="C276" s="62">
        <v>4</v>
      </c>
    </row>
    <row r="277" spans="1:3" ht="15">
      <c r="A277" s="60" t="s">
        <v>481</v>
      </c>
      <c r="B277" s="62"/>
      <c r="C277" s="62">
        <v>2</v>
      </c>
    </row>
    <row r="278" spans="1:3" ht="15">
      <c r="A278" s="61" t="s">
        <v>141</v>
      </c>
      <c r="B278" s="62"/>
      <c r="C278" s="62">
        <v>2</v>
      </c>
    </row>
    <row r="279" spans="1:3" ht="15">
      <c r="A279" s="68">
        <v>3</v>
      </c>
      <c r="B279" s="62"/>
      <c r="C279" s="62">
        <v>2</v>
      </c>
    </row>
    <row r="280" spans="1:3" ht="15">
      <c r="A280" s="60" t="s">
        <v>480</v>
      </c>
      <c r="B280" s="62"/>
      <c r="C280" s="62">
        <v>1</v>
      </c>
    </row>
    <row r="281" spans="1:3" ht="15">
      <c r="A281" s="61" t="s">
        <v>141</v>
      </c>
      <c r="B281" s="62"/>
      <c r="C281" s="62">
        <v>1</v>
      </c>
    </row>
    <row r="282" spans="1:3" ht="15">
      <c r="A282" s="68">
        <v>5</v>
      </c>
      <c r="B282" s="62"/>
      <c r="C282" s="62">
        <v>1</v>
      </c>
    </row>
    <row r="283" spans="1:3" ht="15">
      <c r="A283" s="60" t="s">
        <v>390</v>
      </c>
      <c r="B283" s="62"/>
      <c r="C283" s="62">
        <v>1</v>
      </c>
    </row>
    <row r="284" spans="1:3" ht="15">
      <c r="A284" s="61" t="s">
        <v>388</v>
      </c>
      <c r="B284" s="62"/>
      <c r="C284" s="62">
        <v>1</v>
      </c>
    </row>
    <row r="285" spans="1:3" ht="15">
      <c r="A285" s="68" t="s">
        <v>537</v>
      </c>
      <c r="B285" s="62"/>
      <c r="C285" s="62">
        <v>1</v>
      </c>
    </row>
    <row r="286" spans="1:3" ht="15">
      <c r="A286" s="60" t="s">
        <v>389</v>
      </c>
      <c r="B286" s="62"/>
      <c r="C286" s="62">
        <v>1</v>
      </c>
    </row>
    <row r="287" spans="1:3" ht="15">
      <c r="A287" s="61" t="s">
        <v>388</v>
      </c>
      <c r="B287" s="62"/>
      <c r="C287" s="62">
        <v>1</v>
      </c>
    </row>
    <row r="288" spans="1:3" ht="15">
      <c r="A288" s="68" t="s">
        <v>537</v>
      </c>
      <c r="B288" s="62"/>
      <c r="C288" s="62">
        <v>1</v>
      </c>
    </row>
    <row r="289" spans="1:3" ht="15">
      <c r="A289" s="60" t="s">
        <v>47</v>
      </c>
      <c r="B289" s="62">
        <v>9</v>
      </c>
      <c r="C289" s="62"/>
    </row>
    <row r="290" spans="1:3" ht="15">
      <c r="A290" s="61" t="s">
        <v>46</v>
      </c>
      <c r="B290" s="62">
        <v>9</v>
      </c>
      <c r="C290" s="62"/>
    </row>
    <row r="291" spans="1:3" ht="15">
      <c r="A291" s="68" t="s">
        <v>537</v>
      </c>
      <c r="B291" s="62">
        <v>9</v>
      </c>
      <c r="C291" s="62"/>
    </row>
    <row r="292" spans="1:3" ht="15">
      <c r="A292" s="60" t="s">
        <v>30</v>
      </c>
      <c r="B292" s="62">
        <v>3</v>
      </c>
      <c r="C292" s="62"/>
    </row>
    <row r="293" spans="1:3" ht="15">
      <c r="A293" s="61" t="s">
        <v>29</v>
      </c>
      <c r="B293" s="62">
        <v>3</v>
      </c>
      <c r="C293" s="62"/>
    </row>
    <row r="294" spans="1:3" ht="15">
      <c r="A294" s="68" t="s">
        <v>537</v>
      </c>
      <c r="B294" s="62">
        <v>3</v>
      </c>
      <c r="C294" s="62"/>
    </row>
    <row r="295" spans="1:3" ht="15">
      <c r="A295" s="60" t="s">
        <v>27</v>
      </c>
      <c r="B295" s="62">
        <v>5</v>
      </c>
      <c r="C295" s="62"/>
    </row>
    <row r="296" spans="1:3" ht="15">
      <c r="A296" s="61" t="s">
        <v>24</v>
      </c>
      <c r="B296" s="62">
        <v>5</v>
      </c>
      <c r="C296" s="62"/>
    </row>
    <row r="297" spans="1:3" ht="15">
      <c r="A297" s="68" t="s">
        <v>537</v>
      </c>
      <c r="B297" s="62">
        <v>5</v>
      </c>
      <c r="C297" s="62"/>
    </row>
    <row r="298" spans="1:3" ht="15">
      <c r="A298" s="60" t="s">
        <v>25</v>
      </c>
      <c r="B298" s="62">
        <v>8</v>
      </c>
      <c r="C298" s="62"/>
    </row>
    <row r="299" spans="1:3" ht="15">
      <c r="A299" s="61" t="s">
        <v>24</v>
      </c>
      <c r="B299" s="62">
        <v>8</v>
      </c>
      <c r="C299" s="62"/>
    </row>
    <row r="300" spans="1:3" ht="15">
      <c r="A300" s="68" t="s">
        <v>537</v>
      </c>
      <c r="B300" s="62">
        <v>8</v>
      </c>
      <c r="C300" s="62"/>
    </row>
    <row r="301" spans="1:3" ht="15">
      <c r="A301" s="60" t="s">
        <v>402</v>
      </c>
      <c r="B301" s="62"/>
      <c r="C301" s="62">
        <v>2</v>
      </c>
    </row>
    <row r="302" spans="1:3" ht="15">
      <c r="A302" s="61" t="s">
        <v>397</v>
      </c>
      <c r="B302" s="62"/>
      <c r="C302" s="62">
        <v>2</v>
      </c>
    </row>
    <row r="303" spans="1:3" ht="15">
      <c r="A303" s="68">
        <v>1</v>
      </c>
      <c r="B303" s="62"/>
      <c r="C303" s="62">
        <v>2</v>
      </c>
    </row>
    <row r="304" spans="1:3" ht="15">
      <c r="A304" s="60" t="s">
        <v>403</v>
      </c>
      <c r="B304" s="62"/>
      <c r="C304" s="62">
        <v>1</v>
      </c>
    </row>
    <row r="305" spans="1:3" ht="15">
      <c r="A305" s="61" t="s">
        <v>397</v>
      </c>
      <c r="B305" s="62"/>
      <c r="C305" s="62">
        <v>1</v>
      </c>
    </row>
    <row r="306" spans="1:3" ht="15">
      <c r="A306" s="68">
        <v>1</v>
      </c>
      <c r="B306" s="62"/>
      <c r="C306" s="62">
        <v>1</v>
      </c>
    </row>
    <row r="307" spans="1:3" ht="15">
      <c r="A307" s="60" t="s">
        <v>94</v>
      </c>
      <c r="B307" s="62">
        <v>305</v>
      </c>
      <c r="C307" s="62"/>
    </row>
    <row r="308" spans="1:3" ht="15">
      <c r="A308" s="61" t="s">
        <v>128</v>
      </c>
      <c r="B308" s="62">
        <v>305</v>
      </c>
      <c r="C308" s="62"/>
    </row>
    <row r="309" spans="1:3" ht="15">
      <c r="A309" s="68">
        <v>3</v>
      </c>
      <c r="B309" s="62">
        <v>68</v>
      </c>
      <c r="C309" s="62"/>
    </row>
    <row r="310" spans="1:3" ht="15">
      <c r="A310" s="68">
        <v>4</v>
      </c>
      <c r="B310" s="62">
        <v>83</v>
      </c>
      <c r="C310" s="62"/>
    </row>
    <row r="311" spans="1:3" ht="15">
      <c r="A311" s="68" t="s">
        <v>96</v>
      </c>
      <c r="B311" s="62">
        <v>154</v>
      </c>
      <c r="C311" s="62"/>
    </row>
    <row r="312" spans="1:3" ht="15">
      <c r="A312" s="60" t="s">
        <v>191</v>
      </c>
      <c r="B312" s="62">
        <v>25</v>
      </c>
      <c r="C312" s="62"/>
    </row>
    <row r="313" spans="1:3" ht="15">
      <c r="A313" s="61" t="s">
        <v>150</v>
      </c>
      <c r="B313" s="62">
        <v>25</v>
      </c>
      <c r="C313" s="62"/>
    </row>
    <row r="314" spans="1:3" ht="15">
      <c r="A314" s="68" t="s">
        <v>537</v>
      </c>
      <c r="B314" s="62">
        <v>25</v>
      </c>
      <c r="C314" s="62"/>
    </row>
    <row r="315" spans="1:3" ht="15">
      <c r="A315" s="60" t="s">
        <v>260</v>
      </c>
      <c r="B315" s="62">
        <v>2</v>
      </c>
      <c r="C315" s="62"/>
    </row>
    <row r="316" spans="1:3" ht="15">
      <c r="A316" s="61" t="s">
        <v>150</v>
      </c>
      <c r="B316" s="62">
        <v>2</v>
      </c>
      <c r="C316" s="62"/>
    </row>
    <row r="317" spans="1:3" ht="15">
      <c r="A317" s="68" t="s">
        <v>537</v>
      </c>
      <c r="B317" s="62">
        <v>2</v>
      </c>
      <c r="C317" s="62"/>
    </row>
    <row r="318" spans="1:3" ht="15">
      <c r="A318" s="60" t="s">
        <v>181</v>
      </c>
      <c r="B318" s="62">
        <v>2</v>
      </c>
      <c r="C318" s="62"/>
    </row>
    <row r="319" spans="1:3" ht="15">
      <c r="A319" s="61" t="s">
        <v>150</v>
      </c>
      <c r="B319" s="62">
        <v>2</v>
      </c>
      <c r="C319" s="62"/>
    </row>
    <row r="320" spans="1:3" ht="15">
      <c r="A320" s="68" t="s">
        <v>537</v>
      </c>
      <c r="B320" s="62">
        <v>2</v>
      </c>
      <c r="C320" s="62"/>
    </row>
    <row r="321" spans="1:3" ht="15">
      <c r="A321" s="60" t="s">
        <v>577</v>
      </c>
      <c r="B321" s="62">
        <v>1</v>
      </c>
      <c r="C321" s="62"/>
    </row>
    <row r="322" spans="1:3" ht="15">
      <c r="A322" s="61" t="s">
        <v>354</v>
      </c>
      <c r="B322" s="62">
        <v>1</v>
      </c>
      <c r="C322" s="62"/>
    </row>
    <row r="323" spans="1:3" ht="15">
      <c r="A323" s="68">
        <v>3</v>
      </c>
      <c r="B323" s="62">
        <v>1</v>
      </c>
      <c r="C323" s="62"/>
    </row>
    <row r="324" spans="1:3" ht="15">
      <c r="A324" s="60" t="s">
        <v>220</v>
      </c>
      <c r="B324" s="62">
        <v>10</v>
      </c>
      <c r="C324" s="62"/>
    </row>
    <row r="325" spans="1:3" ht="15">
      <c r="A325" s="61" t="s">
        <v>150</v>
      </c>
      <c r="B325" s="62">
        <v>10</v>
      </c>
      <c r="C325" s="62"/>
    </row>
    <row r="326" spans="1:3" ht="15">
      <c r="A326" s="68" t="s">
        <v>537</v>
      </c>
      <c r="B326" s="62">
        <v>10</v>
      </c>
      <c r="C326" s="62"/>
    </row>
    <row r="327" spans="1:3" ht="15">
      <c r="A327" s="60" t="s">
        <v>195</v>
      </c>
      <c r="B327" s="62">
        <v>11</v>
      </c>
      <c r="C327" s="62"/>
    </row>
    <row r="328" spans="1:3" ht="15">
      <c r="A328" s="61" t="s">
        <v>150</v>
      </c>
      <c r="B328" s="62">
        <v>11</v>
      </c>
      <c r="C328" s="62"/>
    </row>
    <row r="329" spans="1:3" ht="15">
      <c r="A329" s="68" t="s">
        <v>537</v>
      </c>
      <c r="B329" s="62">
        <v>11</v>
      </c>
      <c r="C329" s="62"/>
    </row>
    <row r="330" spans="1:3" ht="15">
      <c r="A330" s="60" t="s">
        <v>212</v>
      </c>
      <c r="B330" s="62">
        <v>8</v>
      </c>
      <c r="C330" s="62"/>
    </row>
    <row r="331" spans="1:3" ht="15">
      <c r="A331" s="61" t="s">
        <v>150</v>
      </c>
      <c r="B331" s="62">
        <v>8</v>
      </c>
      <c r="C331" s="62"/>
    </row>
    <row r="332" spans="1:3" ht="15">
      <c r="A332" s="68" t="s">
        <v>537</v>
      </c>
      <c r="B332" s="62">
        <v>8</v>
      </c>
      <c r="C332" s="62"/>
    </row>
    <row r="333" spans="1:3" ht="15">
      <c r="A333" s="60" t="s">
        <v>207</v>
      </c>
      <c r="B333" s="62">
        <v>11</v>
      </c>
      <c r="C333" s="62"/>
    </row>
    <row r="334" spans="1:3" ht="15">
      <c r="A334" s="61" t="s">
        <v>150</v>
      </c>
      <c r="B334" s="62">
        <v>11</v>
      </c>
      <c r="C334" s="62"/>
    </row>
    <row r="335" spans="1:3" ht="15">
      <c r="A335" s="68" t="s">
        <v>537</v>
      </c>
      <c r="B335" s="62">
        <v>11</v>
      </c>
      <c r="C335" s="62"/>
    </row>
    <row r="336" spans="1:3" ht="15">
      <c r="A336" s="60" t="s">
        <v>495</v>
      </c>
      <c r="B336" s="62"/>
      <c r="C336" s="62">
        <v>14</v>
      </c>
    </row>
    <row r="337" spans="1:3" ht="15">
      <c r="A337" s="61" t="s">
        <v>15</v>
      </c>
      <c r="B337" s="62"/>
      <c r="C337" s="62">
        <v>14</v>
      </c>
    </row>
    <row r="338" spans="1:3" ht="15">
      <c r="A338" s="68">
        <v>1</v>
      </c>
      <c r="B338" s="62"/>
      <c r="C338" s="62">
        <v>3</v>
      </c>
    </row>
    <row r="339" spans="1:3" ht="15">
      <c r="A339" s="68">
        <v>2</v>
      </c>
      <c r="B339" s="62"/>
      <c r="C339" s="62">
        <v>3</v>
      </c>
    </row>
    <row r="340" spans="1:3" ht="15">
      <c r="A340" s="68">
        <v>3</v>
      </c>
      <c r="B340" s="62"/>
      <c r="C340" s="62">
        <v>1</v>
      </c>
    </row>
    <row r="341" spans="1:3" ht="15">
      <c r="A341" s="68">
        <v>4</v>
      </c>
      <c r="B341" s="62"/>
      <c r="C341" s="62">
        <v>3</v>
      </c>
    </row>
    <row r="342" spans="1:3" ht="15">
      <c r="A342" s="68">
        <v>5</v>
      </c>
      <c r="B342" s="62"/>
      <c r="C342" s="62">
        <v>3</v>
      </c>
    </row>
    <row r="343" spans="1:3" ht="15">
      <c r="A343" s="68" t="s">
        <v>302</v>
      </c>
      <c r="B343" s="62"/>
      <c r="C343" s="62">
        <v>1</v>
      </c>
    </row>
    <row r="344" spans="1:3" ht="15">
      <c r="A344" s="60" t="s">
        <v>248</v>
      </c>
      <c r="B344" s="62">
        <v>9</v>
      </c>
      <c r="C344" s="62"/>
    </row>
    <row r="345" spans="1:3" ht="15">
      <c r="A345" s="61" t="s">
        <v>150</v>
      </c>
      <c r="B345" s="62">
        <v>9</v>
      </c>
      <c r="C345" s="62"/>
    </row>
    <row r="346" spans="1:3" ht="15">
      <c r="A346" s="68" t="s">
        <v>537</v>
      </c>
      <c r="B346" s="62">
        <v>9</v>
      </c>
      <c r="C346" s="62"/>
    </row>
    <row r="347" spans="1:3" ht="15">
      <c r="A347" s="60" t="s">
        <v>177</v>
      </c>
      <c r="B347" s="62">
        <v>4</v>
      </c>
      <c r="C347" s="62"/>
    </row>
    <row r="348" spans="1:3" ht="15">
      <c r="A348" s="61" t="s">
        <v>150</v>
      </c>
      <c r="B348" s="62">
        <v>4</v>
      </c>
      <c r="C348" s="62"/>
    </row>
    <row r="349" spans="1:3" ht="15">
      <c r="A349" s="68" t="s">
        <v>537</v>
      </c>
      <c r="B349" s="62">
        <v>4</v>
      </c>
      <c r="C349" s="62"/>
    </row>
    <row r="350" spans="1:3" ht="15">
      <c r="A350" s="60" t="s">
        <v>257</v>
      </c>
      <c r="B350" s="62">
        <v>1</v>
      </c>
      <c r="C350" s="62"/>
    </row>
    <row r="351" spans="1:3" ht="15">
      <c r="A351" s="61" t="s">
        <v>150</v>
      </c>
      <c r="B351" s="62">
        <v>1</v>
      </c>
      <c r="C351" s="62"/>
    </row>
    <row r="352" spans="1:3" ht="15">
      <c r="A352" s="68" t="s">
        <v>537</v>
      </c>
      <c r="B352" s="62">
        <v>1</v>
      </c>
      <c r="C352" s="62"/>
    </row>
    <row r="353" spans="1:3" ht="15">
      <c r="A353" s="60" t="s">
        <v>183</v>
      </c>
      <c r="B353" s="62">
        <v>23</v>
      </c>
      <c r="C353" s="62"/>
    </row>
    <row r="354" spans="1:3" ht="15">
      <c r="A354" s="61" t="s">
        <v>150</v>
      </c>
      <c r="B354" s="62">
        <v>23</v>
      </c>
      <c r="C354" s="62"/>
    </row>
    <row r="355" spans="1:3" ht="15">
      <c r="A355" s="68" t="s">
        <v>537</v>
      </c>
      <c r="B355" s="62">
        <v>23</v>
      </c>
      <c r="C355" s="62"/>
    </row>
    <row r="356" spans="1:3" ht="15">
      <c r="A356" s="60" t="s">
        <v>160</v>
      </c>
      <c r="B356" s="62">
        <v>71</v>
      </c>
      <c r="C356" s="62"/>
    </row>
    <row r="357" spans="1:3" ht="15">
      <c r="A357" s="61" t="s">
        <v>150</v>
      </c>
      <c r="B357" s="62">
        <v>71</v>
      </c>
      <c r="C357" s="62"/>
    </row>
    <row r="358" spans="1:3" ht="15">
      <c r="A358" s="68" t="s">
        <v>537</v>
      </c>
      <c r="B358" s="62">
        <v>71</v>
      </c>
      <c r="C358" s="62"/>
    </row>
    <row r="359" spans="1:3" ht="15">
      <c r="A359" s="60" t="s">
        <v>246</v>
      </c>
      <c r="B359" s="62">
        <v>2</v>
      </c>
      <c r="C359" s="62"/>
    </row>
    <row r="360" spans="1:3" ht="15">
      <c r="A360" s="61" t="s">
        <v>150</v>
      </c>
      <c r="B360" s="62">
        <v>2</v>
      </c>
      <c r="C360" s="62"/>
    </row>
    <row r="361" spans="1:3" ht="15">
      <c r="A361" s="68" t="s">
        <v>537</v>
      </c>
      <c r="B361" s="62">
        <v>2</v>
      </c>
      <c r="C361" s="62"/>
    </row>
    <row r="362" spans="1:3" ht="15">
      <c r="A362" s="60" t="s">
        <v>217</v>
      </c>
      <c r="B362" s="62"/>
      <c r="C362" s="62">
        <v>5</v>
      </c>
    </row>
    <row r="363" spans="1:3" ht="15">
      <c r="A363" s="61" t="s">
        <v>150</v>
      </c>
      <c r="B363" s="62"/>
      <c r="C363" s="62">
        <v>5</v>
      </c>
    </row>
    <row r="364" spans="1:3" ht="15">
      <c r="A364" s="68" t="s">
        <v>537</v>
      </c>
      <c r="B364" s="62"/>
      <c r="C364" s="62">
        <v>5</v>
      </c>
    </row>
    <row r="365" spans="1:3" ht="15">
      <c r="A365" s="60" t="s">
        <v>259</v>
      </c>
      <c r="B365" s="62"/>
      <c r="C365" s="62">
        <v>1</v>
      </c>
    </row>
    <row r="366" spans="1:3" ht="15">
      <c r="A366" s="61" t="s">
        <v>150</v>
      </c>
      <c r="B366" s="62"/>
      <c r="C366" s="62">
        <v>1</v>
      </c>
    </row>
    <row r="367" spans="1:3" ht="15">
      <c r="A367" s="68" t="s">
        <v>537</v>
      </c>
      <c r="B367" s="62"/>
      <c r="C367" s="62">
        <v>1</v>
      </c>
    </row>
    <row r="368" spans="1:3" ht="15">
      <c r="A368" s="60" t="s">
        <v>228</v>
      </c>
      <c r="B368" s="62"/>
      <c r="C368" s="62">
        <v>15</v>
      </c>
    </row>
    <row r="369" spans="1:3" ht="15">
      <c r="A369" s="61" t="s">
        <v>150</v>
      </c>
      <c r="B369" s="62"/>
      <c r="C369" s="62">
        <v>15</v>
      </c>
    </row>
    <row r="370" spans="1:3" ht="15">
      <c r="A370" s="68" t="s">
        <v>537</v>
      </c>
      <c r="B370" s="62"/>
      <c r="C370" s="62">
        <v>15</v>
      </c>
    </row>
    <row r="371" spans="1:3" ht="15">
      <c r="A371" s="60" t="s">
        <v>231</v>
      </c>
      <c r="B371" s="62"/>
      <c r="C371" s="62">
        <v>10</v>
      </c>
    </row>
    <row r="372" spans="1:3" ht="15">
      <c r="A372" s="61" t="s">
        <v>150</v>
      </c>
      <c r="B372" s="62"/>
      <c r="C372" s="62">
        <v>10</v>
      </c>
    </row>
    <row r="373" spans="1:3" ht="15">
      <c r="A373" s="68" t="s">
        <v>537</v>
      </c>
      <c r="B373" s="62"/>
      <c r="C373" s="62">
        <v>10</v>
      </c>
    </row>
    <row r="374" spans="1:3" ht="15">
      <c r="A374" s="60" t="s">
        <v>201</v>
      </c>
      <c r="B374" s="62"/>
      <c r="C374" s="62">
        <v>18</v>
      </c>
    </row>
    <row r="375" spans="1:3" ht="15">
      <c r="A375" s="61" t="s">
        <v>150</v>
      </c>
      <c r="B375" s="62"/>
      <c r="C375" s="62">
        <v>18</v>
      </c>
    </row>
    <row r="376" spans="1:3" ht="15">
      <c r="A376" s="68" t="s">
        <v>537</v>
      </c>
      <c r="B376" s="62"/>
      <c r="C376" s="62">
        <v>18</v>
      </c>
    </row>
    <row r="377" spans="1:3" ht="15">
      <c r="A377" s="60" t="s">
        <v>179</v>
      </c>
      <c r="B377" s="62">
        <v>1</v>
      </c>
      <c r="C377" s="62"/>
    </row>
    <row r="378" spans="1:3" ht="15">
      <c r="A378" s="61" t="s">
        <v>150</v>
      </c>
      <c r="B378" s="62">
        <v>1</v>
      </c>
      <c r="C378" s="62"/>
    </row>
    <row r="379" spans="1:3" ht="15">
      <c r="A379" s="68" t="s">
        <v>537</v>
      </c>
      <c r="B379" s="62">
        <v>1</v>
      </c>
      <c r="C379" s="62"/>
    </row>
    <row r="380" spans="1:3" ht="15">
      <c r="A380" s="60" t="s">
        <v>595</v>
      </c>
      <c r="B380" s="62">
        <v>1</v>
      </c>
      <c r="C380" s="62"/>
    </row>
    <row r="381" spans="1:3" ht="15">
      <c r="A381" s="61" t="s">
        <v>354</v>
      </c>
      <c r="B381" s="62">
        <v>1</v>
      </c>
      <c r="C381" s="62"/>
    </row>
    <row r="382" spans="1:3" ht="15">
      <c r="A382" s="68">
        <v>5</v>
      </c>
      <c r="B382" s="62">
        <v>1</v>
      </c>
      <c r="C382" s="62"/>
    </row>
    <row r="383" spans="1:3" ht="15">
      <c r="A383" s="60" t="s">
        <v>593</v>
      </c>
      <c r="B383" s="62">
        <v>2</v>
      </c>
      <c r="C383" s="62"/>
    </row>
    <row r="384" spans="1:3" ht="15">
      <c r="A384" s="61" t="s">
        <v>354</v>
      </c>
      <c r="B384" s="62">
        <v>2</v>
      </c>
      <c r="C384" s="62"/>
    </row>
    <row r="385" spans="1:3" ht="15">
      <c r="A385" s="68">
        <v>5</v>
      </c>
      <c r="B385" s="62">
        <v>2</v>
      </c>
      <c r="C385" s="62"/>
    </row>
    <row r="386" spans="1:3" ht="15">
      <c r="A386" s="60" t="s">
        <v>579</v>
      </c>
      <c r="B386" s="62">
        <v>1</v>
      </c>
      <c r="C386" s="62"/>
    </row>
    <row r="387" spans="1:3" ht="15">
      <c r="A387" s="61" t="s">
        <v>354</v>
      </c>
      <c r="B387" s="62">
        <v>1</v>
      </c>
      <c r="C387" s="62"/>
    </row>
    <row r="388" spans="1:3" ht="15">
      <c r="A388" s="68">
        <v>3</v>
      </c>
      <c r="B388" s="62">
        <v>1</v>
      </c>
      <c r="C388" s="62"/>
    </row>
    <row r="389" spans="1:3" ht="15">
      <c r="A389" s="60" t="s">
        <v>53</v>
      </c>
      <c r="B389" s="62"/>
      <c r="C389" s="62">
        <v>3</v>
      </c>
    </row>
    <row r="390" spans="1:3" ht="15">
      <c r="A390" s="61" t="s">
        <v>15</v>
      </c>
      <c r="B390" s="62"/>
      <c r="C390" s="62">
        <v>0</v>
      </c>
    </row>
    <row r="391" spans="1:3" ht="15">
      <c r="A391" s="68">
        <v>1</v>
      </c>
      <c r="B391" s="62"/>
      <c r="C391" s="62">
        <v>0</v>
      </c>
    </row>
    <row r="392" spans="1:3" ht="15">
      <c r="A392" s="61" t="s">
        <v>128</v>
      </c>
      <c r="B392" s="62"/>
      <c r="C392" s="62">
        <v>3</v>
      </c>
    </row>
    <row r="393" spans="1:3" ht="15">
      <c r="A393" s="68">
        <v>1</v>
      </c>
      <c r="B393" s="62"/>
      <c r="C393" s="62">
        <v>3</v>
      </c>
    </row>
    <row r="394" spans="1:3" ht="15">
      <c r="A394" s="60" t="s">
        <v>56</v>
      </c>
      <c r="B394" s="62"/>
      <c r="C394" s="62">
        <v>3</v>
      </c>
    </row>
    <row r="395" spans="1:3" ht="15">
      <c r="A395" s="61" t="s">
        <v>15</v>
      </c>
      <c r="B395" s="62"/>
      <c r="C395" s="62">
        <v>0</v>
      </c>
    </row>
    <row r="396" spans="1:3" ht="15">
      <c r="A396" s="68">
        <v>2</v>
      </c>
      <c r="B396" s="62"/>
      <c r="C396" s="62">
        <v>0</v>
      </c>
    </row>
    <row r="397" spans="1:3" ht="15">
      <c r="A397" s="61" t="s">
        <v>128</v>
      </c>
      <c r="B397" s="62"/>
      <c r="C397" s="62">
        <v>3</v>
      </c>
    </row>
    <row r="398" spans="1:3" ht="15">
      <c r="A398" s="68">
        <v>2</v>
      </c>
      <c r="B398" s="62"/>
      <c r="C398" s="62">
        <v>3</v>
      </c>
    </row>
    <row r="399" spans="1:3" ht="15">
      <c r="A399" s="60" t="s">
        <v>58</v>
      </c>
      <c r="B399" s="62"/>
      <c r="C399" s="62">
        <v>4</v>
      </c>
    </row>
    <row r="400" spans="1:3" ht="15">
      <c r="A400" s="61" t="s">
        <v>15</v>
      </c>
      <c r="B400" s="62"/>
      <c r="C400" s="62">
        <v>0</v>
      </c>
    </row>
    <row r="401" spans="1:3" ht="15">
      <c r="A401" s="68">
        <v>3</v>
      </c>
      <c r="B401" s="62"/>
      <c r="C401" s="62">
        <v>0</v>
      </c>
    </row>
    <row r="402" spans="1:3" ht="15">
      <c r="A402" s="61" t="s">
        <v>128</v>
      </c>
      <c r="B402" s="62"/>
      <c r="C402" s="62">
        <v>4</v>
      </c>
    </row>
    <row r="403" spans="1:3" ht="15">
      <c r="A403" s="68">
        <v>3</v>
      </c>
      <c r="B403" s="62"/>
      <c r="C403" s="62">
        <v>4</v>
      </c>
    </row>
    <row r="404" spans="1:3" ht="15">
      <c r="A404" s="60" t="s">
        <v>60</v>
      </c>
      <c r="B404" s="62"/>
      <c r="C404" s="62">
        <v>4</v>
      </c>
    </row>
    <row r="405" spans="1:3" ht="15">
      <c r="A405" s="61" t="s">
        <v>15</v>
      </c>
      <c r="B405" s="62"/>
      <c r="C405" s="62">
        <v>0</v>
      </c>
    </row>
    <row r="406" spans="1:3" ht="15">
      <c r="A406" s="68">
        <v>4</v>
      </c>
      <c r="B406" s="62"/>
      <c r="C406" s="62">
        <v>0</v>
      </c>
    </row>
    <row r="407" spans="1:3" ht="15">
      <c r="A407" s="61" t="s">
        <v>128</v>
      </c>
      <c r="B407" s="62"/>
      <c r="C407" s="62">
        <v>4</v>
      </c>
    </row>
    <row r="408" spans="1:3" ht="15">
      <c r="A408" s="68">
        <v>4</v>
      </c>
      <c r="B408" s="62"/>
      <c r="C408" s="62">
        <v>4</v>
      </c>
    </row>
    <row r="409" spans="1:3" ht="15">
      <c r="A409" s="60" t="s">
        <v>62</v>
      </c>
      <c r="B409" s="62"/>
      <c r="C409" s="62">
        <v>4</v>
      </c>
    </row>
    <row r="410" spans="1:3" ht="15">
      <c r="A410" s="61" t="s">
        <v>15</v>
      </c>
      <c r="B410" s="62"/>
      <c r="C410" s="62">
        <v>0</v>
      </c>
    </row>
    <row r="411" spans="1:3" ht="15">
      <c r="A411" s="68">
        <v>5</v>
      </c>
      <c r="B411" s="62"/>
      <c r="C411" s="62">
        <v>0</v>
      </c>
    </row>
    <row r="412" spans="1:3" ht="15">
      <c r="A412" s="61" t="s">
        <v>128</v>
      </c>
      <c r="B412" s="62"/>
      <c r="C412" s="62">
        <v>4</v>
      </c>
    </row>
    <row r="413" spans="1:3" ht="15">
      <c r="A413" s="68">
        <v>5</v>
      </c>
      <c r="B413" s="62"/>
      <c r="C413" s="62">
        <v>4</v>
      </c>
    </row>
    <row r="414" spans="1:3" ht="15">
      <c r="A414" s="60" t="s">
        <v>581</v>
      </c>
      <c r="B414" s="62">
        <v>1</v>
      </c>
      <c r="C414" s="62"/>
    </row>
    <row r="415" spans="1:3" ht="15">
      <c r="A415" s="61" t="s">
        <v>354</v>
      </c>
      <c r="B415" s="62">
        <v>1</v>
      </c>
      <c r="C415" s="62"/>
    </row>
    <row r="416" spans="1:3" ht="15">
      <c r="A416" s="68">
        <v>3</v>
      </c>
      <c r="B416" s="62">
        <v>1</v>
      </c>
      <c r="C416" s="62"/>
    </row>
    <row r="417" spans="1:3" ht="15">
      <c r="A417" s="60" t="s">
        <v>110</v>
      </c>
      <c r="B417" s="62"/>
      <c r="C417" s="62"/>
    </row>
    <row r="418" spans="1:3" ht="15">
      <c r="A418" s="61" t="s">
        <v>15</v>
      </c>
      <c r="B418" s="62"/>
      <c r="C418" s="62"/>
    </row>
    <row r="419" spans="1:3" ht="15">
      <c r="A419" s="68">
        <v>3</v>
      </c>
      <c r="B419" s="62"/>
      <c r="C419" s="62"/>
    </row>
    <row r="420" spans="1:3" ht="15">
      <c r="A420" s="60" t="s">
        <v>112</v>
      </c>
      <c r="B420" s="62"/>
      <c r="C420" s="62">
        <v>1</v>
      </c>
    </row>
    <row r="421" spans="1:3" ht="15">
      <c r="A421" s="61" t="s">
        <v>15</v>
      </c>
      <c r="B421" s="62"/>
      <c r="C421" s="62">
        <v>1</v>
      </c>
    </row>
    <row r="422" spans="1:3" ht="15">
      <c r="A422" s="68">
        <v>1</v>
      </c>
      <c r="B422" s="62"/>
      <c r="C422" s="62">
        <v>1</v>
      </c>
    </row>
    <row r="423" spans="1:3" ht="15">
      <c r="A423" s="60" t="s">
        <v>115</v>
      </c>
      <c r="B423" s="62"/>
      <c r="C423" s="62">
        <v>2</v>
      </c>
    </row>
    <row r="424" spans="1:3" ht="15">
      <c r="A424" s="61" t="s">
        <v>15</v>
      </c>
      <c r="B424" s="62"/>
      <c r="C424" s="62">
        <v>2</v>
      </c>
    </row>
    <row r="425" spans="1:3" ht="15">
      <c r="A425" s="68">
        <v>2</v>
      </c>
      <c r="B425" s="62"/>
      <c r="C425" s="62">
        <v>2</v>
      </c>
    </row>
    <row r="426" spans="1:3" ht="15">
      <c r="A426" s="60" t="s">
        <v>118</v>
      </c>
      <c r="B426" s="62"/>
      <c r="C426" s="62">
        <v>4</v>
      </c>
    </row>
    <row r="427" spans="1:3" ht="15">
      <c r="A427" s="61" t="s">
        <v>15</v>
      </c>
      <c r="B427" s="62"/>
      <c r="C427" s="62">
        <v>4</v>
      </c>
    </row>
    <row r="428" spans="1:3" ht="15">
      <c r="A428" s="68">
        <v>3</v>
      </c>
      <c r="B428" s="62"/>
      <c r="C428" s="62">
        <v>4</v>
      </c>
    </row>
    <row r="429" spans="1:3" ht="15">
      <c r="A429" s="60" t="s">
        <v>120</v>
      </c>
      <c r="B429" s="62"/>
      <c r="C429" s="62">
        <v>2</v>
      </c>
    </row>
    <row r="430" spans="1:3" ht="15">
      <c r="A430" s="61" t="s">
        <v>15</v>
      </c>
      <c r="B430" s="62"/>
      <c r="C430" s="62">
        <v>2</v>
      </c>
    </row>
    <row r="431" spans="1:3" ht="15">
      <c r="A431" s="68">
        <v>4</v>
      </c>
      <c r="B431" s="62"/>
      <c r="C431" s="62">
        <v>2</v>
      </c>
    </row>
    <row r="432" spans="1:3" ht="15">
      <c r="A432" s="60" t="s">
        <v>123</v>
      </c>
      <c r="B432" s="62"/>
      <c r="C432" s="62">
        <v>2</v>
      </c>
    </row>
    <row r="433" spans="1:3" ht="15">
      <c r="A433" s="61" t="s">
        <v>15</v>
      </c>
      <c r="B433" s="62"/>
      <c r="C433" s="62">
        <v>2</v>
      </c>
    </row>
    <row r="434" spans="1:3" ht="15">
      <c r="A434" s="68">
        <v>5</v>
      </c>
      <c r="B434" s="62"/>
      <c r="C434" s="62"/>
    </row>
    <row r="435" spans="1:3" ht="15">
      <c r="A435" s="68" t="s">
        <v>537</v>
      </c>
      <c r="B435" s="62"/>
      <c r="C435" s="62">
        <v>2</v>
      </c>
    </row>
    <row r="436" spans="1:3" ht="15">
      <c r="A436" s="60" t="s">
        <v>126</v>
      </c>
      <c r="B436" s="62">
        <v>1</v>
      </c>
      <c r="C436" s="62">
        <v>1</v>
      </c>
    </row>
    <row r="437" spans="1:3" ht="15">
      <c r="A437" s="61" t="s">
        <v>15</v>
      </c>
      <c r="B437" s="62"/>
      <c r="C437" s="62">
        <v>1</v>
      </c>
    </row>
    <row r="438" spans="1:3" ht="15">
      <c r="A438" s="68">
        <v>5</v>
      </c>
      <c r="B438" s="62"/>
      <c r="C438" s="62">
        <v>1</v>
      </c>
    </row>
    <row r="439" spans="1:3" ht="15">
      <c r="A439" s="61" t="s">
        <v>354</v>
      </c>
      <c r="B439" s="62">
        <v>1</v>
      </c>
      <c r="C439" s="62"/>
    </row>
    <row r="440" spans="1:3" ht="15">
      <c r="A440" s="68" t="s">
        <v>537</v>
      </c>
      <c r="B440" s="62">
        <v>1</v>
      </c>
      <c r="C440" s="62"/>
    </row>
    <row r="441" spans="1:3" ht="15">
      <c r="A441" s="60" t="s">
        <v>16</v>
      </c>
      <c r="B441" s="62"/>
      <c r="C441" s="62">
        <v>7</v>
      </c>
    </row>
    <row r="442" spans="1:3" ht="15">
      <c r="A442" s="61" t="s">
        <v>15</v>
      </c>
      <c r="B442" s="62"/>
      <c r="C442" s="62">
        <v>7</v>
      </c>
    </row>
    <row r="443" spans="1:3" ht="15">
      <c r="A443" s="68" t="s">
        <v>14</v>
      </c>
      <c r="B443" s="62"/>
      <c r="C443" s="62">
        <v>7</v>
      </c>
    </row>
    <row r="444" spans="1:3" ht="15">
      <c r="A444" s="60" t="s">
        <v>21</v>
      </c>
      <c r="B444" s="62"/>
      <c r="C444" s="62">
        <v>3</v>
      </c>
    </row>
    <row r="445" spans="1:3" ht="15">
      <c r="A445" s="61" t="s">
        <v>15</v>
      </c>
      <c r="B445" s="62"/>
      <c r="C445" s="62">
        <v>3</v>
      </c>
    </row>
    <row r="446" spans="1:3" ht="15">
      <c r="A446" s="68" t="s">
        <v>14</v>
      </c>
      <c r="B446" s="62"/>
      <c r="C446" s="62">
        <v>3</v>
      </c>
    </row>
    <row r="447" spans="1:3" ht="15">
      <c r="A447" s="60" t="s">
        <v>18</v>
      </c>
      <c r="B447" s="62"/>
      <c r="C447" s="62">
        <v>12</v>
      </c>
    </row>
    <row r="448" spans="1:3" ht="15">
      <c r="A448" s="61" t="s">
        <v>15</v>
      </c>
      <c r="B448" s="62"/>
      <c r="C448" s="62">
        <v>7</v>
      </c>
    </row>
    <row r="449" spans="1:3" ht="15">
      <c r="A449" s="68" t="s">
        <v>14</v>
      </c>
      <c r="B449" s="62"/>
      <c r="C449" s="62">
        <v>7</v>
      </c>
    </row>
    <row r="450" spans="1:3" ht="15">
      <c r="A450" s="61" t="s">
        <v>8</v>
      </c>
      <c r="B450" s="62"/>
      <c r="C450" s="62">
        <v>5</v>
      </c>
    </row>
    <row r="451" spans="1:3" ht="15">
      <c r="A451" s="68" t="s">
        <v>14</v>
      </c>
      <c r="B451" s="62"/>
      <c r="C451" s="62">
        <v>5</v>
      </c>
    </row>
    <row r="452" spans="1:3" ht="15">
      <c r="A452" s="60" t="s">
        <v>543</v>
      </c>
      <c r="B452" s="62">
        <v>2</v>
      </c>
      <c r="C452" s="62"/>
    </row>
    <row r="453" spans="1:3" ht="15">
      <c r="A453" s="61" t="s">
        <v>354</v>
      </c>
      <c r="B453" s="62">
        <v>2</v>
      </c>
      <c r="C453" s="62"/>
    </row>
    <row r="454" spans="1:3" ht="15">
      <c r="A454" s="68" t="s">
        <v>545</v>
      </c>
      <c r="B454" s="62">
        <v>2</v>
      </c>
      <c r="C454" s="62"/>
    </row>
    <row r="455" spans="1:3" ht="15">
      <c r="A455" s="60" t="s">
        <v>548</v>
      </c>
      <c r="B455" s="62">
        <v>11</v>
      </c>
      <c r="C455" s="62"/>
    </row>
    <row r="456" spans="1:3" ht="15">
      <c r="A456" s="61" t="s">
        <v>354</v>
      </c>
      <c r="B456" s="62">
        <v>11</v>
      </c>
      <c r="C456" s="62"/>
    </row>
    <row r="457" spans="1:3" ht="15">
      <c r="A457" s="68" t="s">
        <v>537</v>
      </c>
      <c r="B457" s="62">
        <v>11</v>
      </c>
      <c r="C457" s="62"/>
    </row>
    <row r="458" spans="1:3" ht="15">
      <c r="A458" s="60" t="s">
        <v>546</v>
      </c>
      <c r="B458" s="62">
        <v>12</v>
      </c>
      <c r="C458" s="62"/>
    </row>
    <row r="459" spans="1:3" ht="15">
      <c r="A459" s="61" t="s">
        <v>354</v>
      </c>
      <c r="B459" s="62">
        <v>12</v>
      </c>
      <c r="C459" s="62"/>
    </row>
    <row r="460" spans="1:3" ht="15">
      <c r="A460" s="68" t="s">
        <v>537</v>
      </c>
      <c r="B460" s="62">
        <v>12</v>
      </c>
      <c r="C460" s="62"/>
    </row>
    <row r="461" spans="1:3" ht="15">
      <c r="A461" s="60" t="s">
        <v>64</v>
      </c>
      <c r="B461" s="62"/>
      <c r="C461" s="62">
        <v>3</v>
      </c>
    </row>
    <row r="462" spans="1:3" ht="15">
      <c r="A462" s="61" t="s">
        <v>15</v>
      </c>
      <c r="B462" s="62"/>
      <c r="C462" s="62">
        <v>0</v>
      </c>
    </row>
    <row r="463" spans="1:3" ht="15">
      <c r="A463" s="68">
        <v>1</v>
      </c>
      <c r="B463" s="62"/>
      <c r="C463" s="62">
        <v>0</v>
      </c>
    </row>
    <row r="464" spans="1:3" ht="15">
      <c r="A464" s="61" t="s">
        <v>128</v>
      </c>
      <c r="B464" s="62"/>
      <c r="C464" s="62">
        <v>3</v>
      </c>
    </row>
    <row r="465" spans="1:3" ht="15">
      <c r="A465" s="68">
        <v>1</v>
      </c>
      <c r="B465" s="62"/>
      <c r="C465" s="62">
        <v>3</v>
      </c>
    </row>
    <row r="466" spans="1:3" ht="15">
      <c r="A466" s="60" t="s">
        <v>66</v>
      </c>
      <c r="B466" s="62"/>
      <c r="C466" s="62">
        <v>3</v>
      </c>
    </row>
    <row r="467" spans="1:3" ht="15">
      <c r="A467" s="61" t="s">
        <v>15</v>
      </c>
      <c r="B467" s="62"/>
      <c r="C467" s="62">
        <v>0</v>
      </c>
    </row>
    <row r="468" spans="1:3" ht="15">
      <c r="A468" s="68">
        <v>2</v>
      </c>
      <c r="B468" s="62"/>
      <c r="C468" s="62">
        <v>0</v>
      </c>
    </row>
    <row r="469" spans="1:3" ht="15">
      <c r="A469" s="61" t="s">
        <v>128</v>
      </c>
      <c r="B469" s="62"/>
      <c r="C469" s="62">
        <v>3</v>
      </c>
    </row>
    <row r="470" spans="1:3" ht="15">
      <c r="A470" s="68">
        <v>2</v>
      </c>
      <c r="B470" s="62"/>
      <c r="C470" s="62">
        <v>3</v>
      </c>
    </row>
    <row r="471" spans="1:3" ht="15">
      <c r="A471" s="60" t="s">
        <v>68</v>
      </c>
      <c r="B471" s="62"/>
      <c r="C471" s="62">
        <v>4</v>
      </c>
    </row>
    <row r="472" spans="1:3" ht="15">
      <c r="A472" s="61" t="s">
        <v>15</v>
      </c>
      <c r="B472" s="62"/>
      <c r="C472" s="62">
        <v>0</v>
      </c>
    </row>
    <row r="473" spans="1:3" ht="15">
      <c r="A473" s="68">
        <v>3</v>
      </c>
      <c r="B473" s="62"/>
      <c r="C473" s="62">
        <v>0</v>
      </c>
    </row>
    <row r="474" spans="1:3" ht="15">
      <c r="A474" s="61" t="s">
        <v>128</v>
      </c>
      <c r="B474" s="62"/>
      <c r="C474" s="62">
        <v>4</v>
      </c>
    </row>
    <row r="475" spans="1:3" ht="15">
      <c r="A475" s="68">
        <v>3</v>
      </c>
      <c r="B475" s="62"/>
      <c r="C475" s="62">
        <v>4</v>
      </c>
    </row>
    <row r="476" spans="1:3" ht="15">
      <c r="A476" s="60" t="s">
        <v>70</v>
      </c>
      <c r="B476" s="62"/>
      <c r="C476" s="62">
        <v>4</v>
      </c>
    </row>
    <row r="477" spans="1:3" ht="15">
      <c r="A477" s="61" t="s">
        <v>15</v>
      </c>
      <c r="B477" s="62"/>
      <c r="C477" s="62">
        <v>0</v>
      </c>
    </row>
    <row r="478" spans="1:3" ht="15">
      <c r="A478" s="68">
        <v>4</v>
      </c>
      <c r="B478" s="62"/>
      <c r="C478" s="62">
        <v>0</v>
      </c>
    </row>
    <row r="479" spans="1:3" ht="15">
      <c r="A479" s="61" t="s">
        <v>128</v>
      </c>
      <c r="B479" s="62"/>
      <c r="C479" s="62">
        <v>4</v>
      </c>
    </row>
    <row r="480" spans="1:3" ht="15">
      <c r="A480" s="68">
        <v>4</v>
      </c>
      <c r="B480" s="62"/>
      <c r="C480" s="62">
        <v>4</v>
      </c>
    </row>
    <row r="481" spans="1:3" ht="15">
      <c r="A481" s="60" t="s">
        <v>72</v>
      </c>
      <c r="B481" s="62"/>
      <c r="C481" s="62">
        <v>5</v>
      </c>
    </row>
    <row r="482" spans="1:3" ht="15">
      <c r="A482" s="61" t="s">
        <v>15</v>
      </c>
      <c r="B482" s="62"/>
      <c r="C482" s="62">
        <v>0</v>
      </c>
    </row>
    <row r="483" spans="1:3" ht="15">
      <c r="A483" s="68">
        <v>5</v>
      </c>
      <c r="B483" s="62"/>
      <c r="C483" s="62">
        <v>0</v>
      </c>
    </row>
    <row r="484" spans="1:3" ht="15">
      <c r="A484" s="61" t="s">
        <v>128</v>
      </c>
      <c r="B484" s="62"/>
      <c r="C484" s="62">
        <v>5</v>
      </c>
    </row>
    <row r="485" spans="1:3" ht="15">
      <c r="A485" s="68">
        <v>5</v>
      </c>
      <c r="B485" s="62"/>
      <c r="C485" s="62">
        <v>5</v>
      </c>
    </row>
    <row r="486" spans="1:3" ht="15">
      <c r="A486" s="60" t="s">
        <v>158</v>
      </c>
      <c r="B486" s="62">
        <v>15</v>
      </c>
      <c r="C486" s="62"/>
    </row>
    <row r="487" spans="1:3" ht="15">
      <c r="A487" s="61" t="s">
        <v>150</v>
      </c>
      <c r="B487" s="62">
        <v>15</v>
      </c>
      <c r="C487" s="62"/>
    </row>
    <row r="488" spans="1:3" ht="15">
      <c r="A488" s="68" t="s">
        <v>109</v>
      </c>
      <c r="B488" s="62">
        <v>15</v>
      </c>
      <c r="C488" s="62"/>
    </row>
    <row r="489" spans="1:3" ht="15">
      <c r="A489" s="60" t="s">
        <v>286</v>
      </c>
      <c r="B489" s="62">
        <v>403</v>
      </c>
      <c r="C489" s="62"/>
    </row>
    <row r="490" spans="1:3" ht="15">
      <c r="A490" s="61" t="s">
        <v>285</v>
      </c>
      <c r="B490" s="62">
        <v>403</v>
      </c>
      <c r="C490" s="62"/>
    </row>
    <row r="491" spans="1:3" ht="15">
      <c r="A491" s="68" t="s">
        <v>288</v>
      </c>
      <c r="B491" s="62">
        <v>155</v>
      </c>
      <c r="C491" s="62"/>
    </row>
    <row r="492" spans="1:3" ht="15">
      <c r="A492" s="68" t="s">
        <v>109</v>
      </c>
      <c r="B492" s="62">
        <v>105</v>
      </c>
      <c r="C492" s="62"/>
    </row>
    <row r="493" spans="1:3" ht="15">
      <c r="A493" s="68" t="s">
        <v>108</v>
      </c>
      <c r="B493" s="62">
        <v>71</v>
      </c>
      <c r="C493" s="62"/>
    </row>
    <row r="494" spans="1:3" ht="15">
      <c r="A494" s="68" t="s">
        <v>153</v>
      </c>
      <c r="B494" s="62">
        <v>72</v>
      </c>
      <c r="C494" s="62"/>
    </row>
    <row r="495" spans="1:3" ht="15">
      <c r="A495" s="60" t="s">
        <v>356</v>
      </c>
      <c r="B495" s="62">
        <v>85</v>
      </c>
      <c r="C495" s="62"/>
    </row>
    <row r="496" spans="1:3" ht="15">
      <c r="A496" s="61" t="s">
        <v>354</v>
      </c>
      <c r="B496" s="62">
        <v>85</v>
      </c>
      <c r="C496" s="62"/>
    </row>
    <row r="497" spans="1:3" ht="15">
      <c r="A497" s="68">
        <v>4</v>
      </c>
      <c r="B497" s="62">
        <v>85</v>
      </c>
      <c r="C497" s="62"/>
    </row>
    <row r="498" spans="1:3" ht="15">
      <c r="A498" s="60" t="s">
        <v>355</v>
      </c>
      <c r="B498" s="62">
        <v>87</v>
      </c>
      <c r="C498" s="62"/>
    </row>
    <row r="499" spans="1:3" ht="15">
      <c r="A499" s="61" t="s">
        <v>354</v>
      </c>
      <c r="B499" s="62">
        <v>87</v>
      </c>
      <c r="C499" s="62"/>
    </row>
    <row r="500" spans="1:3" ht="15">
      <c r="A500" s="68">
        <v>5</v>
      </c>
      <c r="B500" s="62">
        <v>87</v>
      </c>
      <c r="C500" s="62"/>
    </row>
    <row r="501" spans="1:3" ht="15">
      <c r="A501" s="60" t="s">
        <v>358</v>
      </c>
      <c r="B501" s="62">
        <v>137</v>
      </c>
      <c r="C501" s="62"/>
    </row>
    <row r="502" spans="1:3" ht="15">
      <c r="A502" s="61" t="s">
        <v>354</v>
      </c>
      <c r="B502" s="62">
        <v>137</v>
      </c>
      <c r="C502" s="62"/>
    </row>
    <row r="503" spans="1:3" ht="15">
      <c r="A503" s="68" t="s">
        <v>359</v>
      </c>
      <c r="B503" s="62">
        <v>137</v>
      </c>
      <c r="C503" s="62"/>
    </row>
    <row r="504" spans="1:3" ht="15">
      <c r="A504" s="60" t="s">
        <v>357</v>
      </c>
      <c r="B504" s="62">
        <v>87</v>
      </c>
      <c r="C504" s="62"/>
    </row>
    <row r="505" spans="1:3" ht="15">
      <c r="A505" s="61" t="s">
        <v>354</v>
      </c>
      <c r="B505" s="62">
        <v>87</v>
      </c>
      <c r="C505" s="62"/>
    </row>
    <row r="506" spans="1:3" ht="15">
      <c r="A506" s="68">
        <v>3</v>
      </c>
      <c r="B506" s="62">
        <v>87</v>
      </c>
      <c r="C506" s="62"/>
    </row>
    <row r="507" spans="1:3" ht="15">
      <c r="A507" s="60" t="s">
        <v>591</v>
      </c>
      <c r="B507" s="62">
        <v>29</v>
      </c>
      <c r="C507" s="62"/>
    </row>
    <row r="508" spans="1:3" ht="15">
      <c r="A508" s="61" t="s">
        <v>354</v>
      </c>
      <c r="B508" s="62">
        <v>29</v>
      </c>
      <c r="C508" s="62"/>
    </row>
    <row r="509" spans="1:3" ht="15">
      <c r="A509" s="68">
        <v>5</v>
      </c>
      <c r="B509" s="62">
        <v>29</v>
      </c>
      <c r="C509" s="62"/>
    </row>
    <row r="510" spans="1:3" ht="15">
      <c r="A510" s="60" t="s">
        <v>572</v>
      </c>
      <c r="B510" s="62">
        <v>33</v>
      </c>
      <c r="C510" s="62"/>
    </row>
    <row r="511" spans="1:3" ht="15">
      <c r="A511" s="61" t="s">
        <v>354</v>
      </c>
      <c r="B511" s="62">
        <v>33</v>
      </c>
      <c r="C511" s="62"/>
    </row>
    <row r="512" spans="1:3" ht="15">
      <c r="A512" s="68">
        <v>3</v>
      </c>
      <c r="B512" s="62">
        <v>33</v>
      </c>
      <c r="C512" s="62"/>
    </row>
    <row r="513" spans="1:3" ht="15">
      <c r="A513" s="60" t="s">
        <v>574</v>
      </c>
      <c r="B513" s="62">
        <v>8</v>
      </c>
      <c r="C513" s="62"/>
    </row>
    <row r="514" spans="1:3" ht="15">
      <c r="A514" s="61" t="s">
        <v>354</v>
      </c>
      <c r="B514" s="62">
        <v>8</v>
      </c>
      <c r="C514" s="62"/>
    </row>
    <row r="515" spans="1:3" ht="15">
      <c r="A515" s="68" t="s">
        <v>537</v>
      </c>
      <c r="B515" s="62">
        <v>8</v>
      </c>
      <c r="C515" s="62"/>
    </row>
    <row r="516" spans="1:3" ht="15">
      <c r="A516" s="60" t="s">
        <v>576</v>
      </c>
      <c r="B516" s="62">
        <v>1</v>
      </c>
      <c r="C516" s="62"/>
    </row>
    <row r="517" spans="1:3" ht="15">
      <c r="A517" s="61" t="s">
        <v>354</v>
      </c>
      <c r="B517" s="62">
        <v>1</v>
      </c>
      <c r="C517" s="62"/>
    </row>
    <row r="518" spans="1:3" ht="15">
      <c r="A518" s="68" t="s">
        <v>537</v>
      </c>
      <c r="B518" s="62">
        <v>1</v>
      </c>
      <c r="C518" s="62"/>
    </row>
    <row r="519" spans="1:3" ht="15">
      <c r="A519" s="60" t="s">
        <v>597</v>
      </c>
      <c r="B519" s="62">
        <v>3</v>
      </c>
      <c r="C519" s="62"/>
    </row>
    <row r="520" spans="1:3" ht="15">
      <c r="A520" s="61" t="s">
        <v>354</v>
      </c>
      <c r="B520" s="62">
        <v>3</v>
      </c>
      <c r="C520" s="62"/>
    </row>
    <row r="521" spans="1:3" ht="15">
      <c r="A521" s="68">
        <v>5</v>
      </c>
      <c r="B521" s="62">
        <v>3</v>
      </c>
      <c r="C521" s="62"/>
    </row>
    <row r="522" spans="1:3" ht="15">
      <c r="A522" s="60" t="s">
        <v>601</v>
      </c>
      <c r="B522" s="62">
        <v>2</v>
      </c>
      <c r="C522" s="62"/>
    </row>
    <row r="523" spans="1:3" ht="15">
      <c r="A523" s="61" t="s">
        <v>354</v>
      </c>
      <c r="B523" s="62">
        <v>2</v>
      </c>
      <c r="C523" s="62"/>
    </row>
    <row r="524" spans="1:3" ht="15">
      <c r="A524" s="68">
        <v>5</v>
      </c>
      <c r="B524" s="62">
        <v>2</v>
      </c>
      <c r="C524" s="62"/>
    </row>
    <row r="525" spans="1:3" ht="15">
      <c r="A525" s="60" t="s">
        <v>556</v>
      </c>
      <c r="B525" s="62">
        <v>6</v>
      </c>
      <c r="C525" s="62"/>
    </row>
    <row r="526" spans="1:3" ht="15">
      <c r="A526" s="61" t="s">
        <v>354</v>
      </c>
      <c r="B526" s="62">
        <v>6</v>
      </c>
      <c r="C526" s="62"/>
    </row>
    <row r="527" spans="1:3" ht="15">
      <c r="A527" s="68" t="s">
        <v>537</v>
      </c>
      <c r="B527" s="62">
        <v>6</v>
      </c>
      <c r="C527" s="62"/>
    </row>
    <row r="528" spans="1:3" ht="15">
      <c r="A528" s="60" t="s">
        <v>558</v>
      </c>
      <c r="B528" s="62">
        <v>11</v>
      </c>
      <c r="C528" s="62"/>
    </row>
    <row r="529" spans="1:3" ht="15">
      <c r="A529" s="61" t="s">
        <v>354</v>
      </c>
      <c r="B529" s="62">
        <v>11</v>
      </c>
      <c r="C529" s="62"/>
    </row>
    <row r="530" spans="1:3" ht="15">
      <c r="A530" s="68" t="s">
        <v>537</v>
      </c>
      <c r="B530" s="62">
        <v>11</v>
      </c>
      <c r="C530" s="62"/>
    </row>
    <row r="531" spans="1:3" ht="15">
      <c r="A531" s="60" t="s">
        <v>564</v>
      </c>
      <c r="B531" s="62">
        <v>2</v>
      </c>
      <c r="C531" s="62"/>
    </row>
    <row r="532" spans="1:3" ht="15">
      <c r="A532" s="61" t="s">
        <v>354</v>
      </c>
      <c r="B532" s="62">
        <v>2</v>
      </c>
      <c r="C532" s="62"/>
    </row>
    <row r="533" spans="1:3" ht="15">
      <c r="A533" s="68" t="s">
        <v>320</v>
      </c>
      <c r="B533" s="62">
        <v>2</v>
      </c>
      <c r="C533" s="62"/>
    </row>
    <row r="534" spans="1:3" ht="15">
      <c r="A534" s="60" t="s">
        <v>560</v>
      </c>
      <c r="B534" s="62">
        <v>8</v>
      </c>
      <c r="C534" s="62"/>
    </row>
    <row r="535" spans="1:3" ht="15">
      <c r="A535" s="61" t="s">
        <v>354</v>
      </c>
      <c r="B535" s="62">
        <v>8</v>
      </c>
      <c r="C535" s="62"/>
    </row>
    <row r="536" spans="1:3" ht="15">
      <c r="A536" s="68">
        <v>1</v>
      </c>
      <c r="B536" s="62">
        <v>8</v>
      </c>
      <c r="C536" s="62"/>
    </row>
    <row r="537" spans="1:3" ht="15">
      <c r="A537" s="60" t="s">
        <v>565</v>
      </c>
      <c r="B537" s="62">
        <v>3</v>
      </c>
      <c r="C537" s="62"/>
    </row>
    <row r="538" spans="1:3" ht="15">
      <c r="A538" s="61" t="s">
        <v>354</v>
      </c>
      <c r="B538" s="62">
        <v>3</v>
      </c>
      <c r="C538" s="62"/>
    </row>
    <row r="539" spans="1:3" ht="15">
      <c r="A539" s="68" t="s">
        <v>320</v>
      </c>
      <c r="B539" s="62">
        <v>3</v>
      </c>
      <c r="C539" s="62"/>
    </row>
    <row r="540" spans="1:3" ht="15">
      <c r="A540" s="60" t="s">
        <v>562</v>
      </c>
      <c r="B540" s="62">
        <v>24</v>
      </c>
      <c r="C540" s="62"/>
    </row>
    <row r="541" spans="1:3" ht="15">
      <c r="A541" s="61" t="s">
        <v>354</v>
      </c>
      <c r="B541" s="62">
        <v>24</v>
      </c>
      <c r="C541" s="62"/>
    </row>
    <row r="542" spans="1:3" ht="15">
      <c r="A542" s="68">
        <v>1</v>
      </c>
      <c r="B542" s="62">
        <v>24</v>
      </c>
      <c r="C542" s="62"/>
    </row>
    <row r="543" spans="1:3" ht="15">
      <c r="A543" s="60" t="s">
        <v>550</v>
      </c>
      <c r="B543" s="62">
        <v>30</v>
      </c>
      <c r="C543" s="62"/>
    </row>
    <row r="544" spans="1:3" ht="15">
      <c r="A544" s="61" t="s">
        <v>354</v>
      </c>
      <c r="B544" s="62">
        <v>30</v>
      </c>
      <c r="C544" s="62"/>
    </row>
    <row r="545" spans="1:3" ht="15">
      <c r="A545" s="68" t="s">
        <v>96</v>
      </c>
      <c r="B545" s="62">
        <v>30</v>
      </c>
      <c r="C545" s="62"/>
    </row>
    <row r="546" spans="1:3" ht="15">
      <c r="A546" s="60" t="s">
        <v>552</v>
      </c>
      <c r="B546" s="62">
        <v>56</v>
      </c>
      <c r="C546" s="62"/>
    </row>
    <row r="547" spans="1:3" ht="15">
      <c r="A547" s="61" t="s">
        <v>354</v>
      </c>
      <c r="B547" s="62">
        <v>56</v>
      </c>
      <c r="C547" s="62"/>
    </row>
    <row r="548" spans="1:3" ht="15">
      <c r="A548" s="68" t="s">
        <v>96</v>
      </c>
      <c r="B548" s="62">
        <v>56</v>
      </c>
      <c r="C548" s="62"/>
    </row>
    <row r="549" spans="1:3" ht="15">
      <c r="A549" s="60" t="s">
        <v>570</v>
      </c>
      <c r="B549" s="62">
        <v>5</v>
      </c>
      <c r="C549" s="62"/>
    </row>
    <row r="550" spans="1:3" ht="15">
      <c r="A550" s="61" t="s">
        <v>354</v>
      </c>
      <c r="B550" s="62">
        <v>5</v>
      </c>
      <c r="C550" s="62"/>
    </row>
    <row r="551" spans="1:3" ht="15">
      <c r="A551" s="68">
        <v>3</v>
      </c>
      <c r="B551" s="62">
        <v>5</v>
      </c>
      <c r="C551" s="62"/>
    </row>
    <row r="552" spans="1:3" ht="15">
      <c r="A552" s="60" t="s">
        <v>566</v>
      </c>
      <c r="B552" s="62">
        <v>3</v>
      </c>
      <c r="C552" s="62"/>
    </row>
    <row r="553" spans="1:3" ht="15">
      <c r="A553" s="61" t="s">
        <v>354</v>
      </c>
      <c r="B553" s="62">
        <v>3</v>
      </c>
      <c r="C553" s="62"/>
    </row>
    <row r="554" spans="1:3" ht="15">
      <c r="A554" s="68">
        <v>3</v>
      </c>
      <c r="B554" s="62">
        <v>3</v>
      </c>
      <c r="C554" s="62"/>
    </row>
    <row r="555" spans="1:3" ht="15">
      <c r="A555" s="60" t="s">
        <v>571</v>
      </c>
      <c r="B555" s="62">
        <v>5</v>
      </c>
      <c r="C555" s="62"/>
    </row>
    <row r="556" spans="1:3" ht="15">
      <c r="A556" s="61" t="s">
        <v>354</v>
      </c>
      <c r="B556" s="62">
        <v>5</v>
      </c>
      <c r="C556" s="62"/>
    </row>
    <row r="557" spans="1:3" ht="15">
      <c r="A557" s="68">
        <v>3</v>
      </c>
      <c r="B557" s="62">
        <v>5</v>
      </c>
      <c r="C557" s="62"/>
    </row>
    <row r="558" spans="1:3" ht="15">
      <c r="A558" s="60" t="s">
        <v>568</v>
      </c>
      <c r="B558" s="62">
        <v>5</v>
      </c>
      <c r="C558" s="62"/>
    </row>
    <row r="559" spans="1:3" ht="15">
      <c r="A559" s="61" t="s">
        <v>354</v>
      </c>
      <c r="B559" s="62">
        <v>5</v>
      </c>
      <c r="C559" s="62"/>
    </row>
    <row r="560" spans="1:3" ht="15">
      <c r="A560" s="68">
        <v>3</v>
      </c>
      <c r="B560" s="62">
        <v>5</v>
      </c>
      <c r="C560" s="62"/>
    </row>
    <row r="561" spans="1:3" ht="15">
      <c r="A561" s="60" t="s">
        <v>589</v>
      </c>
      <c r="B561" s="62">
        <v>2</v>
      </c>
      <c r="C561" s="62"/>
    </row>
    <row r="562" spans="1:3" ht="15">
      <c r="A562" s="61" t="s">
        <v>354</v>
      </c>
      <c r="B562" s="62">
        <v>2</v>
      </c>
      <c r="C562" s="62"/>
    </row>
    <row r="563" spans="1:3" ht="15">
      <c r="A563" s="68">
        <v>4</v>
      </c>
      <c r="B563" s="62">
        <v>2</v>
      </c>
      <c r="C563" s="62"/>
    </row>
    <row r="564" spans="1:3" ht="15">
      <c r="A564" s="60" t="s">
        <v>599</v>
      </c>
      <c r="B564" s="62">
        <v>13</v>
      </c>
      <c r="C564" s="62"/>
    </row>
    <row r="565" spans="1:3" ht="15">
      <c r="A565" s="61" t="s">
        <v>354</v>
      </c>
      <c r="B565" s="62">
        <v>13</v>
      </c>
      <c r="C565" s="62"/>
    </row>
    <row r="566" spans="1:3" ht="15">
      <c r="A566" s="68">
        <v>5</v>
      </c>
      <c r="B566" s="62">
        <v>13</v>
      </c>
      <c r="C566" s="62"/>
    </row>
    <row r="567" spans="1:3" ht="15">
      <c r="A567" s="60" t="s">
        <v>151</v>
      </c>
      <c r="B567" s="62">
        <v>330</v>
      </c>
      <c r="C567" s="62"/>
    </row>
    <row r="568" spans="1:3" ht="15">
      <c r="A568" s="61" t="s">
        <v>150</v>
      </c>
      <c r="B568" s="62">
        <v>330</v>
      </c>
      <c r="C568" s="62"/>
    </row>
    <row r="569" spans="1:3" ht="15">
      <c r="A569" s="68" t="s">
        <v>157</v>
      </c>
      <c r="B569" s="62">
        <v>122</v>
      </c>
      <c r="C569" s="62"/>
    </row>
    <row r="570" spans="1:3" ht="15">
      <c r="A570" s="68" t="s">
        <v>109</v>
      </c>
      <c r="B570" s="62">
        <v>68</v>
      </c>
      <c r="C570" s="62"/>
    </row>
    <row r="571" spans="1:3" ht="15">
      <c r="A571" s="68" t="s">
        <v>108</v>
      </c>
      <c r="B571" s="62">
        <v>69</v>
      </c>
      <c r="C571" s="62"/>
    </row>
    <row r="572" spans="1:3" ht="15">
      <c r="A572" s="68" t="s">
        <v>153</v>
      </c>
      <c r="B572" s="62">
        <v>71</v>
      </c>
      <c r="C572" s="62"/>
    </row>
    <row r="573" spans="1:3" ht="15">
      <c r="A573" s="60" t="s">
        <v>606</v>
      </c>
      <c r="B573" s="62">
        <v>2</v>
      </c>
      <c r="C573" s="62"/>
    </row>
    <row r="574" spans="1:3" ht="15">
      <c r="A574" s="61" t="s">
        <v>354</v>
      </c>
      <c r="B574" s="62">
        <v>2</v>
      </c>
      <c r="C574" s="62"/>
    </row>
    <row r="575" spans="1:3" ht="15">
      <c r="A575" s="68">
        <v>5</v>
      </c>
      <c r="B575" s="62">
        <v>2</v>
      </c>
      <c r="C575" s="62"/>
    </row>
    <row r="576" spans="1:3" ht="15">
      <c r="A576" s="60" t="s">
        <v>541</v>
      </c>
      <c r="B576" s="62">
        <v>3</v>
      </c>
      <c r="C576" s="62"/>
    </row>
    <row r="577" spans="1:3" ht="15">
      <c r="A577" s="61" t="s">
        <v>354</v>
      </c>
      <c r="B577" s="62">
        <v>3</v>
      </c>
      <c r="C577" s="62"/>
    </row>
    <row r="578" spans="1:3" ht="15">
      <c r="A578" s="68" t="s">
        <v>96</v>
      </c>
      <c r="B578" s="62">
        <v>3</v>
      </c>
      <c r="C578" s="62"/>
    </row>
    <row r="579" spans="1:3" ht="15">
      <c r="A579" s="60" t="s">
        <v>135</v>
      </c>
      <c r="B579" s="62">
        <v>809</v>
      </c>
      <c r="C579" s="62">
        <v>205</v>
      </c>
    </row>
    <row r="580" spans="1:3" ht="15">
      <c r="A580" s="61" t="s">
        <v>283</v>
      </c>
      <c r="B580" s="62">
        <v>271</v>
      </c>
      <c r="C580" s="62">
        <v>205</v>
      </c>
    </row>
    <row r="581" spans="1:3" ht="15">
      <c r="A581" s="68" t="s">
        <v>96</v>
      </c>
      <c r="B581" s="62">
        <v>271</v>
      </c>
      <c r="C581" s="62">
        <v>205</v>
      </c>
    </row>
    <row r="582" spans="1:3" ht="15">
      <c r="A582" s="61" t="s">
        <v>128</v>
      </c>
      <c r="B582" s="62">
        <v>307</v>
      </c>
      <c r="C582" s="62">
        <v>0</v>
      </c>
    </row>
    <row r="583" spans="1:3" ht="15">
      <c r="A583" s="68" t="s">
        <v>96</v>
      </c>
      <c r="B583" s="62">
        <v>307</v>
      </c>
      <c r="C583" s="62">
        <v>0</v>
      </c>
    </row>
    <row r="584" spans="1:3" ht="15">
      <c r="A584" s="61" t="s">
        <v>354</v>
      </c>
      <c r="B584" s="62">
        <v>231</v>
      </c>
      <c r="C584" s="62"/>
    </row>
    <row r="585" spans="1:3" ht="15">
      <c r="A585" s="68" t="s">
        <v>96</v>
      </c>
      <c r="B585" s="62">
        <v>231</v>
      </c>
      <c r="C585" s="62"/>
    </row>
    <row r="586" spans="1:3" ht="15">
      <c r="A586" s="60" t="s">
        <v>129</v>
      </c>
      <c r="B586" s="62"/>
      <c r="C586" s="62">
        <v>82</v>
      </c>
    </row>
    <row r="587" spans="1:3" ht="15">
      <c r="A587" s="61" t="s">
        <v>128</v>
      </c>
      <c r="B587" s="62"/>
      <c r="C587" s="62">
        <v>82</v>
      </c>
    </row>
    <row r="588" spans="1:3" ht="15">
      <c r="A588" s="68" t="s">
        <v>537</v>
      </c>
      <c r="B588" s="62"/>
      <c r="C588" s="62">
        <v>82</v>
      </c>
    </row>
    <row r="589" spans="1:3" ht="15">
      <c r="A589" s="60" t="s">
        <v>532</v>
      </c>
      <c r="B589" s="62">
        <v>177</v>
      </c>
      <c r="C589" s="62"/>
    </row>
    <row r="590" spans="1:3" ht="15">
      <c r="A590" s="61" t="s">
        <v>128</v>
      </c>
      <c r="B590" s="62">
        <v>177</v>
      </c>
      <c r="C590" s="62"/>
    </row>
    <row r="591" spans="1:3" ht="15">
      <c r="A591" s="68" t="s">
        <v>96</v>
      </c>
      <c r="B591" s="62">
        <v>177</v>
      </c>
      <c r="C591" s="62"/>
    </row>
    <row r="592" spans="1:3" ht="15">
      <c r="A592" s="60" t="s">
        <v>131</v>
      </c>
      <c r="B592" s="62"/>
      <c r="C592" s="62">
        <v>78</v>
      </c>
    </row>
    <row r="593" spans="1:3" ht="15">
      <c r="A593" s="61" t="s">
        <v>128</v>
      </c>
      <c r="B593" s="62"/>
      <c r="C593" s="62">
        <v>78</v>
      </c>
    </row>
    <row r="594" spans="1:3" ht="15">
      <c r="A594" s="68">
        <v>3</v>
      </c>
      <c r="B594" s="62"/>
      <c r="C594" s="62">
        <v>78</v>
      </c>
    </row>
    <row r="595" spans="1:3" ht="15">
      <c r="A595" s="60" t="s">
        <v>136</v>
      </c>
      <c r="B595" s="62">
        <v>531</v>
      </c>
      <c r="C595" s="62">
        <v>121</v>
      </c>
    </row>
    <row r="596" spans="1:3" ht="15">
      <c r="A596" s="61" t="s">
        <v>283</v>
      </c>
      <c r="B596" s="62">
        <v>179</v>
      </c>
      <c r="C596" s="62">
        <v>121</v>
      </c>
    </row>
    <row r="597" spans="1:3" ht="15">
      <c r="A597" s="68">
        <v>3</v>
      </c>
      <c r="B597" s="62">
        <v>179</v>
      </c>
      <c r="C597" s="62">
        <v>121</v>
      </c>
    </row>
    <row r="598" spans="1:3" ht="15">
      <c r="A598" s="61" t="s">
        <v>128</v>
      </c>
      <c r="B598" s="62">
        <v>166</v>
      </c>
      <c r="C598" s="62">
        <v>0</v>
      </c>
    </row>
    <row r="599" spans="1:3" ht="15">
      <c r="A599" s="68">
        <v>3</v>
      </c>
      <c r="B599" s="62">
        <v>166</v>
      </c>
      <c r="C599" s="62">
        <v>0</v>
      </c>
    </row>
    <row r="600" spans="1:3" ht="15">
      <c r="A600" s="61" t="s">
        <v>354</v>
      </c>
      <c r="B600" s="62">
        <v>186</v>
      </c>
      <c r="C600" s="62"/>
    </row>
    <row r="601" spans="1:3" ht="15">
      <c r="A601" s="68">
        <v>3</v>
      </c>
      <c r="B601" s="62">
        <v>186</v>
      </c>
      <c r="C601" s="62"/>
    </row>
    <row r="602" spans="1:3" ht="15">
      <c r="A602" s="60" t="s">
        <v>533</v>
      </c>
      <c r="B602" s="62">
        <v>93</v>
      </c>
      <c r="C602" s="62"/>
    </row>
    <row r="603" spans="1:3" ht="15">
      <c r="A603" s="61" t="s">
        <v>128</v>
      </c>
      <c r="B603" s="62">
        <v>93</v>
      </c>
      <c r="C603" s="62"/>
    </row>
    <row r="604" spans="1:3" ht="15">
      <c r="A604" s="68">
        <v>3</v>
      </c>
      <c r="B604" s="62">
        <v>93</v>
      </c>
      <c r="C604" s="62"/>
    </row>
    <row r="605" spans="1:3" ht="15">
      <c r="A605" s="60" t="s">
        <v>137</v>
      </c>
      <c r="B605" s="62">
        <v>538</v>
      </c>
      <c r="C605" s="62">
        <v>0</v>
      </c>
    </row>
    <row r="606" spans="1:3" ht="15">
      <c r="A606" s="61" t="s">
        <v>283</v>
      </c>
      <c r="B606" s="62">
        <v>201</v>
      </c>
      <c r="C606" s="62">
        <v>0</v>
      </c>
    </row>
    <row r="607" spans="1:3" ht="15">
      <c r="A607" s="68">
        <v>4</v>
      </c>
      <c r="B607" s="62">
        <v>201</v>
      </c>
      <c r="C607" s="62">
        <v>0</v>
      </c>
    </row>
    <row r="608" spans="1:3" ht="15">
      <c r="A608" s="61" t="s">
        <v>128</v>
      </c>
      <c r="B608" s="62">
        <v>195</v>
      </c>
      <c r="C608" s="62">
        <v>0</v>
      </c>
    </row>
    <row r="609" spans="1:3" ht="15">
      <c r="A609" s="68">
        <v>4</v>
      </c>
      <c r="B609" s="62">
        <v>195</v>
      </c>
      <c r="C609" s="62">
        <v>0</v>
      </c>
    </row>
    <row r="610" spans="1:3" ht="15">
      <c r="A610" s="61" t="s">
        <v>354</v>
      </c>
      <c r="B610" s="62">
        <v>142</v>
      </c>
      <c r="C610" s="62"/>
    </row>
    <row r="611" spans="1:3" ht="15">
      <c r="A611" s="68">
        <v>4</v>
      </c>
      <c r="B611" s="62">
        <v>142</v>
      </c>
      <c r="C611" s="62"/>
    </row>
    <row r="612" spans="1:3" ht="15">
      <c r="A612" s="60" t="s">
        <v>587</v>
      </c>
      <c r="B612" s="62">
        <v>3</v>
      </c>
      <c r="C612" s="62"/>
    </row>
    <row r="613" spans="1:3" ht="15">
      <c r="A613" s="61" t="s">
        <v>354</v>
      </c>
      <c r="B613" s="62">
        <v>3</v>
      </c>
      <c r="C613" s="62"/>
    </row>
    <row r="614" spans="1:3" ht="15">
      <c r="A614" s="68">
        <v>4</v>
      </c>
      <c r="B614" s="62">
        <v>3</v>
      </c>
      <c r="C614" s="62"/>
    </row>
    <row r="615" spans="1:3" ht="15">
      <c r="A615" s="60" t="s">
        <v>132</v>
      </c>
      <c r="B615" s="62"/>
      <c r="C615" s="62">
        <v>52</v>
      </c>
    </row>
    <row r="616" spans="1:3" ht="15">
      <c r="A616" s="61" t="s">
        <v>128</v>
      </c>
      <c r="B616" s="62"/>
      <c r="C616" s="62">
        <v>52</v>
      </c>
    </row>
    <row r="617" spans="1:3" ht="15">
      <c r="A617" s="68">
        <v>4</v>
      </c>
      <c r="B617" s="62"/>
      <c r="C617" s="62">
        <v>52</v>
      </c>
    </row>
    <row r="618" spans="1:3" ht="15">
      <c r="A618" s="60" t="s">
        <v>534</v>
      </c>
      <c r="B618" s="62">
        <v>86</v>
      </c>
      <c r="C618" s="62"/>
    </row>
    <row r="619" spans="1:3" ht="15">
      <c r="A619" s="61" t="s">
        <v>128</v>
      </c>
      <c r="B619" s="62">
        <v>86</v>
      </c>
      <c r="C619" s="62"/>
    </row>
    <row r="620" spans="1:3" ht="15">
      <c r="A620" s="68">
        <v>4</v>
      </c>
      <c r="B620" s="62">
        <v>86</v>
      </c>
      <c r="C620" s="62"/>
    </row>
    <row r="621" spans="1:3" ht="15">
      <c r="A621" s="60" t="s">
        <v>138</v>
      </c>
      <c r="B621" s="62">
        <v>520</v>
      </c>
      <c r="C621" s="62">
        <v>113</v>
      </c>
    </row>
    <row r="622" spans="1:3" ht="15">
      <c r="A622" s="61" t="s">
        <v>283</v>
      </c>
      <c r="B622" s="62">
        <v>174</v>
      </c>
      <c r="C622" s="62">
        <v>113</v>
      </c>
    </row>
    <row r="623" spans="1:3" ht="15">
      <c r="A623" s="68">
        <v>5</v>
      </c>
      <c r="B623" s="62">
        <v>174</v>
      </c>
      <c r="C623" s="62">
        <v>113</v>
      </c>
    </row>
    <row r="624" spans="1:3" ht="15">
      <c r="A624" s="61" t="s">
        <v>128</v>
      </c>
      <c r="B624" s="62">
        <v>172</v>
      </c>
      <c r="C624" s="62">
        <v>0</v>
      </c>
    </row>
    <row r="625" spans="1:3" ht="15">
      <c r="A625" s="68">
        <v>5</v>
      </c>
      <c r="B625" s="62">
        <v>172</v>
      </c>
      <c r="C625" s="62">
        <v>0</v>
      </c>
    </row>
    <row r="626" spans="1:3" ht="15">
      <c r="A626" s="61" t="s">
        <v>354</v>
      </c>
      <c r="B626" s="62">
        <v>174</v>
      </c>
      <c r="C626" s="62"/>
    </row>
    <row r="627" spans="1:3" ht="15">
      <c r="A627" s="68">
        <v>5</v>
      </c>
      <c r="B627" s="62">
        <v>174</v>
      </c>
      <c r="C627" s="62"/>
    </row>
    <row r="628" spans="1:3" ht="15">
      <c r="A628" s="60" t="s">
        <v>133</v>
      </c>
      <c r="B628" s="62"/>
      <c r="C628" s="62">
        <v>46</v>
      </c>
    </row>
    <row r="629" spans="1:3" ht="15">
      <c r="A629" s="61" t="s">
        <v>128</v>
      </c>
      <c r="B629" s="62"/>
      <c r="C629" s="62">
        <v>46</v>
      </c>
    </row>
    <row r="630" spans="1:3" ht="15">
      <c r="A630" s="68">
        <v>5</v>
      </c>
      <c r="B630" s="62"/>
      <c r="C630" s="62">
        <v>46</v>
      </c>
    </row>
    <row r="631" spans="1:3" ht="15">
      <c r="A631" s="60" t="s">
        <v>535</v>
      </c>
      <c r="B631" s="62">
        <v>108</v>
      </c>
      <c r="C631" s="62"/>
    </row>
    <row r="632" spans="1:3" ht="15">
      <c r="A632" s="61" t="s">
        <v>128</v>
      </c>
      <c r="B632" s="62">
        <v>108</v>
      </c>
      <c r="C632" s="62"/>
    </row>
    <row r="633" spans="1:3" ht="15">
      <c r="A633" s="68">
        <v>5</v>
      </c>
      <c r="B633" s="62">
        <v>108</v>
      </c>
      <c r="C633" s="62"/>
    </row>
    <row r="634" spans="1:3" ht="15">
      <c r="A634" s="60" t="s">
        <v>293</v>
      </c>
      <c r="B634" s="62"/>
      <c r="C634" s="62">
        <v>0</v>
      </c>
    </row>
    <row r="635" spans="1:3" ht="15">
      <c r="A635" s="61" t="s">
        <v>285</v>
      </c>
      <c r="B635" s="62"/>
      <c r="C635" s="62">
        <v>0</v>
      </c>
    </row>
    <row r="636" spans="1:3" ht="15">
      <c r="A636" s="68">
        <v>1</v>
      </c>
      <c r="B636" s="62"/>
      <c r="C636" s="62">
        <v>0</v>
      </c>
    </row>
    <row r="637" spans="1:3" ht="15">
      <c r="A637" s="68" t="s">
        <v>109</v>
      </c>
      <c r="B637" s="62"/>
      <c r="C637" s="62">
        <v>0</v>
      </c>
    </row>
    <row r="638" spans="1:3" ht="15">
      <c r="A638" s="60" t="s">
        <v>610</v>
      </c>
      <c r="B638" s="62"/>
      <c r="C638" s="62">
        <v>1</v>
      </c>
    </row>
    <row r="639" spans="1:3" ht="15">
      <c r="A639" s="61" t="s">
        <v>354</v>
      </c>
      <c r="B639" s="62"/>
      <c r="C639" s="62">
        <v>1</v>
      </c>
    </row>
    <row r="640" spans="1:3" ht="15">
      <c r="A640" s="68" t="s">
        <v>612</v>
      </c>
      <c r="B640" s="62"/>
      <c r="C640" s="62">
        <v>1</v>
      </c>
    </row>
    <row r="641" spans="1:3" ht="15">
      <c r="A641" s="60" t="s">
        <v>608</v>
      </c>
      <c r="B641" s="62"/>
      <c r="C641" s="62">
        <v>10</v>
      </c>
    </row>
    <row r="642" spans="1:3" ht="15">
      <c r="A642" s="61" t="s">
        <v>354</v>
      </c>
      <c r="B642" s="62"/>
      <c r="C642" s="62">
        <v>10</v>
      </c>
    </row>
    <row r="643" spans="1:3" ht="15">
      <c r="A643" s="68" t="s">
        <v>605</v>
      </c>
      <c r="B643" s="62"/>
      <c r="C643" s="62">
        <v>10</v>
      </c>
    </row>
    <row r="644" spans="1:3" ht="15">
      <c r="A644" s="60" t="s">
        <v>613</v>
      </c>
      <c r="B644" s="62"/>
      <c r="C644" s="62">
        <v>1</v>
      </c>
    </row>
    <row r="645" spans="1:3" ht="15">
      <c r="A645" s="61" t="s">
        <v>354</v>
      </c>
      <c r="B645" s="62"/>
      <c r="C645" s="62">
        <v>1</v>
      </c>
    </row>
    <row r="646" spans="1:3" ht="15">
      <c r="A646" s="68" t="s">
        <v>605</v>
      </c>
      <c r="B646" s="62"/>
      <c r="C646" s="62">
        <v>1</v>
      </c>
    </row>
    <row r="647" spans="1:3" ht="15">
      <c r="A647" s="60" t="s">
        <v>583</v>
      </c>
      <c r="B647" s="62">
        <v>1</v>
      </c>
      <c r="C647" s="62"/>
    </row>
    <row r="648" spans="1:3" ht="15">
      <c r="A648" s="61" t="s">
        <v>354</v>
      </c>
      <c r="B648" s="62">
        <v>1</v>
      </c>
      <c r="C648" s="62"/>
    </row>
    <row r="649" spans="1:3" ht="15">
      <c r="A649" s="68">
        <v>3</v>
      </c>
      <c r="B649" s="62">
        <v>1</v>
      </c>
      <c r="C649" s="62"/>
    </row>
    <row r="650" spans="1:3" ht="15">
      <c r="A650" s="60" t="s">
        <v>585</v>
      </c>
      <c r="B650" s="62">
        <v>1</v>
      </c>
      <c r="C650" s="62"/>
    </row>
    <row r="651" spans="1:3" ht="15">
      <c r="A651" s="61" t="s">
        <v>354</v>
      </c>
      <c r="B651" s="62">
        <v>1</v>
      </c>
      <c r="C651" s="62"/>
    </row>
    <row r="652" spans="1:3" ht="15">
      <c r="A652" s="68">
        <v>3</v>
      </c>
      <c r="B652" s="62">
        <v>1</v>
      </c>
      <c r="C652" s="62"/>
    </row>
    <row r="653" spans="1:3" ht="15">
      <c r="A653" s="60" t="s">
        <v>74</v>
      </c>
      <c r="B653" s="62"/>
      <c r="C653" s="62">
        <v>5</v>
      </c>
    </row>
    <row r="654" spans="1:3" ht="15">
      <c r="A654" s="61" t="s">
        <v>15</v>
      </c>
      <c r="B654" s="62"/>
      <c r="C654" s="62">
        <v>2</v>
      </c>
    </row>
    <row r="655" spans="1:3" ht="15">
      <c r="A655" s="68">
        <v>1</v>
      </c>
      <c r="B655" s="62"/>
      <c r="C655" s="62">
        <v>2</v>
      </c>
    </row>
    <row r="656" spans="1:3" ht="15">
      <c r="A656" s="61" t="s">
        <v>128</v>
      </c>
      <c r="B656" s="62"/>
      <c r="C656" s="62">
        <v>3</v>
      </c>
    </row>
    <row r="657" spans="1:3" ht="15">
      <c r="A657" s="68">
        <v>1</v>
      </c>
      <c r="B657" s="62"/>
      <c r="C657" s="62">
        <v>3</v>
      </c>
    </row>
    <row r="658" spans="1:3" ht="15">
      <c r="A658" s="60" t="s">
        <v>78</v>
      </c>
      <c r="B658" s="62"/>
      <c r="C658" s="62">
        <v>5</v>
      </c>
    </row>
    <row r="659" spans="1:3" ht="15">
      <c r="A659" s="61" t="s">
        <v>15</v>
      </c>
      <c r="B659" s="62"/>
      <c r="C659" s="62">
        <v>2</v>
      </c>
    </row>
    <row r="660" spans="1:3" ht="15">
      <c r="A660" s="68">
        <v>2</v>
      </c>
      <c r="B660" s="62"/>
      <c r="C660" s="62">
        <v>2</v>
      </c>
    </row>
    <row r="661" spans="1:3" ht="15">
      <c r="A661" s="61" t="s">
        <v>128</v>
      </c>
      <c r="B661" s="62"/>
      <c r="C661" s="62">
        <v>3</v>
      </c>
    </row>
    <row r="662" spans="1:3" ht="15">
      <c r="A662" s="68">
        <v>2</v>
      </c>
      <c r="B662" s="62"/>
      <c r="C662" s="62">
        <v>3</v>
      </c>
    </row>
    <row r="663" spans="1:3" ht="15">
      <c r="A663" s="60" t="s">
        <v>82</v>
      </c>
      <c r="B663" s="62"/>
      <c r="C663" s="62">
        <v>10</v>
      </c>
    </row>
    <row r="664" spans="1:3" ht="15">
      <c r="A664" s="61" t="s">
        <v>15</v>
      </c>
      <c r="B664" s="62"/>
      <c r="C664" s="62">
        <v>5</v>
      </c>
    </row>
    <row r="665" spans="1:3" ht="15">
      <c r="A665" s="68">
        <v>3</v>
      </c>
      <c r="B665" s="62"/>
      <c r="C665" s="62">
        <v>5</v>
      </c>
    </row>
    <row r="666" spans="1:3" ht="15">
      <c r="A666" s="61" t="s">
        <v>128</v>
      </c>
      <c r="B666" s="62"/>
      <c r="C666" s="62">
        <v>5</v>
      </c>
    </row>
    <row r="667" spans="1:3" ht="15">
      <c r="A667" s="68">
        <v>3</v>
      </c>
      <c r="B667" s="62"/>
      <c r="C667" s="62">
        <v>5</v>
      </c>
    </row>
    <row r="668" spans="1:3" ht="15">
      <c r="A668" s="60" t="s">
        <v>86</v>
      </c>
      <c r="B668" s="62"/>
      <c r="C668" s="62">
        <v>7</v>
      </c>
    </row>
    <row r="669" spans="1:3" ht="15">
      <c r="A669" s="61" t="s">
        <v>15</v>
      </c>
      <c r="B669" s="62"/>
      <c r="C669" s="62">
        <v>2</v>
      </c>
    </row>
    <row r="670" spans="1:3" ht="15">
      <c r="A670" s="68">
        <v>4</v>
      </c>
      <c r="B670" s="62"/>
      <c r="C670" s="62">
        <v>2</v>
      </c>
    </row>
    <row r="671" spans="1:3" ht="15">
      <c r="A671" s="61" t="s">
        <v>128</v>
      </c>
      <c r="B671" s="62"/>
      <c r="C671" s="62">
        <v>5</v>
      </c>
    </row>
    <row r="672" spans="1:3" ht="15">
      <c r="A672" s="68">
        <v>4</v>
      </c>
      <c r="B672" s="62"/>
      <c r="C672" s="62">
        <v>5</v>
      </c>
    </row>
    <row r="673" spans="1:3" ht="15">
      <c r="A673" s="60" t="s">
        <v>90</v>
      </c>
      <c r="B673" s="62"/>
      <c r="C673" s="62">
        <v>7</v>
      </c>
    </row>
    <row r="674" spans="1:3" ht="15">
      <c r="A674" s="61" t="s">
        <v>15</v>
      </c>
      <c r="B674" s="62"/>
      <c r="C674" s="62">
        <v>3</v>
      </c>
    </row>
    <row r="675" spans="1:3" ht="15">
      <c r="A675" s="68">
        <v>5</v>
      </c>
      <c r="B675" s="62"/>
      <c r="C675" s="62">
        <v>3</v>
      </c>
    </row>
    <row r="676" spans="1:3" ht="15">
      <c r="A676" s="61" t="s">
        <v>128</v>
      </c>
      <c r="B676" s="62"/>
      <c r="C676" s="62">
        <v>4</v>
      </c>
    </row>
    <row r="677" spans="1:3" ht="15">
      <c r="A677" s="68">
        <v>5</v>
      </c>
      <c r="B677" s="62"/>
      <c r="C677" s="62">
        <v>4</v>
      </c>
    </row>
    <row r="678" spans="1:3" ht="15">
      <c r="A678" s="60" t="s">
        <v>76</v>
      </c>
      <c r="B678" s="62"/>
      <c r="C678" s="62">
        <v>5</v>
      </c>
    </row>
    <row r="679" spans="1:3" ht="15">
      <c r="A679" s="61" t="s">
        <v>15</v>
      </c>
      <c r="B679" s="62"/>
      <c r="C679" s="62">
        <v>2</v>
      </c>
    </row>
    <row r="680" spans="1:3" ht="15">
      <c r="A680" s="68">
        <v>1</v>
      </c>
      <c r="B680" s="62"/>
      <c r="C680" s="62">
        <v>2</v>
      </c>
    </row>
    <row r="681" spans="1:3" ht="15">
      <c r="A681" s="61" t="s">
        <v>128</v>
      </c>
      <c r="B681" s="62"/>
      <c r="C681" s="62">
        <v>3</v>
      </c>
    </row>
    <row r="682" spans="1:3" ht="15">
      <c r="A682" s="68">
        <v>1</v>
      </c>
      <c r="B682" s="62"/>
      <c r="C682" s="62">
        <v>3</v>
      </c>
    </row>
    <row r="683" spans="1:3" ht="15">
      <c r="A683" s="60" t="s">
        <v>80</v>
      </c>
      <c r="B683" s="62"/>
      <c r="C683" s="62">
        <v>5</v>
      </c>
    </row>
    <row r="684" spans="1:3" ht="15">
      <c r="A684" s="61" t="s">
        <v>15</v>
      </c>
      <c r="B684" s="62"/>
      <c r="C684" s="62">
        <v>2</v>
      </c>
    </row>
    <row r="685" spans="1:3" ht="15">
      <c r="A685" s="68">
        <v>2</v>
      </c>
      <c r="B685" s="62"/>
      <c r="C685" s="62">
        <v>2</v>
      </c>
    </row>
    <row r="686" spans="1:3" ht="15">
      <c r="A686" s="61" t="s">
        <v>128</v>
      </c>
      <c r="B686" s="62"/>
      <c r="C686" s="62">
        <v>3</v>
      </c>
    </row>
    <row r="687" spans="1:3" ht="15">
      <c r="A687" s="68">
        <v>2</v>
      </c>
      <c r="B687" s="62"/>
      <c r="C687" s="62">
        <v>3</v>
      </c>
    </row>
    <row r="688" spans="1:3" ht="15">
      <c r="A688" s="60" t="s">
        <v>84</v>
      </c>
      <c r="B688" s="62"/>
      <c r="C688" s="62">
        <v>10</v>
      </c>
    </row>
    <row r="689" spans="1:3" ht="15">
      <c r="A689" s="61" t="s">
        <v>15</v>
      </c>
      <c r="B689" s="62"/>
      <c r="C689" s="62">
        <v>5</v>
      </c>
    </row>
    <row r="690" spans="1:3" ht="15">
      <c r="A690" s="68">
        <v>3</v>
      </c>
      <c r="B690" s="62"/>
      <c r="C690" s="62">
        <v>5</v>
      </c>
    </row>
    <row r="691" spans="1:3" ht="15">
      <c r="A691" s="61" t="s">
        <v>128</v>
      </c>
      <c r="B691" s="62"/>
      <c r="C691" s="62">
        <v>5</v>
      </c>
    </row>
    <row r="692" spans="1:3" ht="15">
      <c r="A692" s="68">
        <v>3</v>
      </c>
      <c r="B692" s="62"/>
      <c r="C692" s="62">
        <v>5</v>
      </c>
    </row>
    <row r="693" spans="1:3" ht="15">
      <c r="A693" s="60" t="s">
        <v>88</v>
      </c>
      <c r="B693" s="62"/>
      <c r="C693" s="62">
        <v>7</v>
      </c>
    </row>
    <row r="694" spans="1:3" ht="15">
      <c r="A694" s="61" t="s">
        <v>15</v>
      </c>
      <c r="B694" s="62"/>
      <c r="C694" s="62">
        <v>2</v>
      </c>
    </row>
    <row r="695" spans="1:3" ht="15">
      <c r="A695" s="68">
        <v>4</v>
      </c>
      <c r="B695" s="62"/>
      <c r="C695" s="62">
        <v>2</v>
      </c>
    </row>
    <row r="696" spans="1:3" ht="15">
      <c r="A696" s="61" t="s">
        <v>128</v>
      </c>
      <c r="B696" s="62"/>
      <c r="C696" s="62">
        <v>5</v>
      </c>
    </row>
    <row r="697" spans="1:3" ht="15">
      <c r="A697" s="68">
        <v>4</v>
      </c>
      <c r="B697" s="62"/>
      <c r="C697" s="62">
        <v>5</v>
      </c>
    </row>
    <row r="698" spans="1:3" ht="15">
      <c r="A698" s="60" t="s">
        <v>92</v>
      </c>
      <c r="B698" s="62"/>
      <c r="C698" s="62">
        <v>11</v>
      </c>
    </row>
    <row r="699" spans="1:3" ht="15">
      <c r="A699" s="61" t="s">
        <v>15</v>
      </c>
      <c r="B699" s="62"/>
      <c r="C699" s="62">
        <v>3</v>
      </c>
    </row>
    <row r="700" spans="1:3" ht="15">
      <c r="A700" s="68">
        <v>5</v>
      </c>
      <c r="B700" s="62"/>
      <c r="C700" s="62">
        <v>3</v>
      </c>
    </row>
    <row r="701" spans="1:3" ht="15">
      <c r="A701" s="61" t="s">
        <v>128</v>
      </c>
      <c r="B701" s="62"/>
      <c r="C701" s="62">
        <v>8</v>
      </c>
    </row>
    <row r="702" spans="1:3" ht="15">
      <c r="A702" s="68">
        <v>5</v>
      </c>
      <c r="B702" s="62"/>
      <c r="C702" s="62">
        <v>8</v>
      </c>
    </row>
    <row r="703" spans="1:3" ht="15">
      <c r="A703" s="60" t="s">
        <v>603</v>
      </c>
      <c r="B703" s="62"/>
      <c r="C703" s="62">
        <v>1</v>
      </c>
    </row>
    <row r="704" spans="1:3" ht="15">
      <c r="A704" s="61" t="s">
        <v>354</v>
      </c>
      <c r="B704" s="62"/>
      <c r="C704" s="62">
        <v>1</v>
      </c>
    </row>
    <row r="705" spans="1:3" ht="15">
      <c r="A705" s="68" t="s">
        <v>605</v>
      </c>
      <c r="B705" s="62"/>
      <c r="C705" s="62">
        <v>1</v>
      </c>
    </row>
    <row r="706" spans="1:3" ht="15">
      <c r="A706" s="60" t="s">
        <v>308</v>
      </c>
      <c r="B706" s="62"/>
      <c r="C706" s="62">
        <v>1</v>
      </c>
    </row>
    <row r="707" spans="1:3" ht="15">
      <c r="A707" s="61" t="s">
        <v>283</v>
      </c>
      <c r="B707" s="62"/>
      <c r="C707" s="62">
        <v>1</v>
      </c>
    </row>
    <row r="708" spans="1:3" ht="15">
      <c r="A708" s="68" t="s">
        <v>106</v>
      </c>
      <c r="B708" s="62"/>
      <c r="C708" s="62">
        <v>1</v>
      </c>
    </row>
    <row r="709" spans="1:3" ht="15">
      <c r="A709" s="60" t="s">
        <v>312</v>
      </c>
      <c r="B709" s="62"/>
      <c r="C709" s="62">
        <v>1</v>
      </c>
    </row>
    <row r="710" spans="1:3" ht="15">
      <c r="A710" s="61" t="s">
        <v>283</v>
      </c>
      <c r="B710" s="62"/>
      <c r="C710" s="62">
        <v>1</v>
      </c>
    </row>
    <row r="711" spans="1:3" ht="15">
      <c r="A711" s="68" t="s">
        <v>106</v>
      </c>
      <c r="B711" s="62"/>
      <c r="C711" s="62">
        <v>1</v>
      </c>
    </row>
    <row r="712" spans="1:3" ht="15">
      <c r="A712" s="60" t="s">
        <v>309</v>
      </c>
      <c r="B712" s="62"/>
      <c r="C712" s="62">
        <v>1</v>
      </c>
    </row>
    <row r="713" spans="1:3" ht="15">
      <c r="A713" s="61" t="s">
        <v>283</v>
      </c>
      <c r="B713" s="62"/>
      <c r="C713" s="62">
        <v>1</v>
      </c>
    </row>
    <row r="714" spans="1:3" ht="15">
      <c r="A714" s="68" t="s">
        <v>106</v>
      </c>
      <c r="B714" s="62"/>
      <c r="C714" s="62">
        <v>1</v>
      </c>
    </row>
    <row r="715" spans="1:3" ht="15">
      <c r="A715" s="60" t="s">
        <v>310</v>
      </c>
      <c r="B715" s="62"/>
      <c r="C715" s="62">
        <v>1</v>
      </c>
    </row>
    <row r="716" spans="1:3" ht="15">
      <c r="A716" s="61" t="s">
        <v>283</v>
      </c>
      <c r="B716" s="62"/>
      <c r="C716" s="62">
        <v>1</v>
      </c>
    </row>
    <row r="717" spans="1:3" ht="15">
      <c r="A717" s="68" t="s">
        <v>106</v>
      </c>
      <c r="B717" s="62"/>
      <c r="C717" s="62">
        <v>1</v>
      </c>
    </row>
    <row r="718" spans="1:3" ht="15">
      <c r="A718" s="60" t="s">
        <v>311</v>
      </c>
      <c r="B718" s="62"/>
      <c r="C718" s="62">
        <v>1</v>
      </c>
    </row>
    <row r="719" spans="1:3" ht="15">
      <c r="A719" s="61" t="s">
        <v>283</v>
      </c>
      <c r="B719" s="62"/>
      <c r="C719" s="62">
        <v>1</v>
      </c>
    </row>
    <row r="720" spans="1:3" ht="15">
      <c r="A720" s="68" t="s">
        <v>106</v>
      </c>
      <c r="B720" s="62"/>
      <c r="C720" s="62">
        <v>1</v>
      </c>
    </row>
    <row r="721" spans="1:3" ht="15">
      <c r="A721" s="60" t="s">
        <v>459</v>
      </c>
      <c r="B721" s="62">
        <v>182</v>
      </c>
      <c r="C721" s="62"/>
    </row>
    <row r="722" spans="1:3" ht="15">
      <c r="A722" s="61" t="s">
        <v>283</v>
      </c>
      <c r="B722" s="62">
        <v>182</v>
      </c>
      <c r="C722" s="62"/>
    </row>
    <row r="723" spans="1:3" ht="15">
      <c r="A723" s="68" t="s">
        <v>96</v>
      </c>
      <c r="B723" s="62">
        <v>182</v>
      </c>
      <c r="C723" s="62"/>
    </row>
    <row r="724" spans="1:3" ht="15">
      <c r="A724" s="60" t="s">
        <v>461</v>
      </c>
      <c r="B724" s="62">
        <v>93</v>
      </c>
      <c r="C724" s="62"/>
    </row>
    <row r="725" spans="1:3" ht="15">
      <c r="A725" s="61" t="s">
        <v>283</v>
      </c>
      <c r="B725" s="62">
        <v>93</v>
      </c>
      <c r="C725" s="62"/>
    </row>
    <row r="726" spans="1:3" ht="15">
      <c r="A726" s="68">
        <v>3</v>
      </c>
      <c r="B726" s="62">
        <v>93</v>
      </c>
      <c r="C726" s="62"/>
    </row>
    <row r="727" spans="1:3" ht="15">
      <c r="A727" s="60" t="s">
        <v>462</v>
      </c>
      <c r="B727" s="62">
        <v>92</v>
      </c>
      <c r="C727" s="62"/>
    </row>
    <row r="728" spans="1:3" ht="15">
      <c r="A728" s="61" t="s">
        <v>283</v>
      </c>
      <c r="B728" s="62">
        <v>92</v>
      </c>
      <c r="C728" s="62"/>
    </row>
    <row r="729" spans="1:3" ht="15">
      <c r="A729" s="68">
        <v>4</v>
      </c>
      <c r="B729" s="62">
        <v>92</v>
      </c>
      <c r="C729" s="62"/>
    </row>
    <row r="730" spans="1:3" ht="15">
      <c r="A730" s="60" t="s">
        <v>463</v>
      </c>
      <c r="B730" s="62">
        <v>87</v>
      </c>
      <c r="C730" s="62"/>
    </row>
    <row r="731" spans="1:3" ht="15">
      <c r="A731" s="61" t="s">
        <v>283</v>
      </c>
      <c r="B731" s="62">
        <v>87</v>
      </c>
      <c r="C731" s="62"/>
    </row>
    <row r="732" spans="1:3" ht="15">
      <c r="A732" s="68">
        <v>5</v>
      </c>
      <c r="B732" s="62">
        <v>87</v>
      </c>
      <c r="C732" s="62"/>
    </row>
    <row r="733" spans="1:3" ht="15">
      <c r="A733" s="60" t="s">
        <v>22</v>
      </c>
      <c r="B733" s="62"/>
      <c r="C733" s="62">
        <v>1</v>
      </c>
    </row>
    <row r="734" spans="1:3" ht="15">
      <c r="A734" s="61" t="s">
        <v>15</v>
      </c>
      <c r="B734" s="62"/>
      <c r="C734" s="62">
        <v>1</v>
      </c>
    </row>
    <row r="735" spans="1:3" ht="15">
      <c r="A735" s="68" t="s">
        <v>14</v>
      </c>
      <c r="B735" s="62"/>
      <c r="C735" s="62">
        <v>1</v>
      </c>
    </row>
    <row r="736" spans="1:3" ht="15">
      <c r="A736" s="60" t="s">
        <v>9</v>
      </c>
      <c r="B736" s="62"/>
      <c r="C736" s="62">
        <v>1</v>
      </c>
    </row>
    <row r="737" spans="1:3" ht="15">
      <c r="A737" s="61" t="s">
        <v>8</v>
      </c>
      <c r="B737" s="62"/>
      <c r="C737" s="62">
        <v>1</v>
      </c>
    </row>
    <row r="738" spans="1:3" ht="15">
      <c r="A738" s="68" t="s">
        <v>11</v>
      </c>
      <c r="B738" s="62"/>
      <c r="C738" s="62">
        <v>1</v>
      </c>
    </row>
    <row r="739" spans="1:3" ht="15">
      <c r="A739" s="60" t="s">
        <v>12</v>
      </c>
      <c r="B739" s="62"/>
      <c r="C739" s="62">
        <v>3</v>
      </c>
    </row>
    <row r="740" spans="1:3" ht="15">
      <c r="A740" s="61" t="s">
        <v>8</v>
      </c>
      <c r="B740" s="62"/>
      <c r="C740" s="62">
        <v>3</v>
      </c>
    </row>
    <row r="741" spans="1:3" ht="15">
      <c r="A741" s="68" t="s">
        <v>14</v>
      </c>
      <c r="B741" s="62"/>
      <c r="C741" s="62">
        <v>3</v>
      </c>
    </row>
    <row r="742" spans="1:3" ht="15">
      <c r="A742" s="60" t="s">
        <v>301</v>
      </c>
      <c r="B742" s="62"/>
      <c r="C742" s="62">
        <v>7</v>
      </c>
    </row>
    <row r="743" spans="1:3" ht="15">
      <c r="A743" s="61" t="s">
        <v>300</v>
      </c>
      <c r="B743" s="62"/>
      <c r="C743" s="62">
        <v>1</v>
      </c>
    </row>
    <row r="744" spans="1:3" ht="15">
      <c r="A744" s="68" t="s">
        <v>302</v>
      </c>
      <c r="B744" s="62"/>
      <c r="C744" s="62">
        <v>1</v>
      </c>
    </row>
    <row r="745" spans="1:3" ht="15">
      <c r="A745" s="61" t="s">
        <v>537</v>
      </c>
      <c r="B745" s="62"/>
      <c r="C745" s="62">
        <v>6</v>
      </c>
    </row>
    <row r="746" spans="1:3" ht="15">
      <c r="A746" s="68">
        <v>2</v>
      </c>
      <c r="B746" s="62"/>
      <c r="C746" s="62">
        <v>3</v>
      </c>
    </row>
    <row r="747" spans="1:3" ht="15">
      <c r="A747" s="68">
        <v>3</v>
      </c>
      <c r="B747" s="62"/>
      <c r="C747" s="62">
        <v>1</v>
      </c>
    </row>
    <row r="748" spans="1:3" ht="15">
      <c r="A748" s="68">
        <v>4</v>
      </c>
      <c r="B748" s="62"/>
      <c r="C748" s="62">
        <v>1</v>
      </c>
    </row>
    <row r="749" spans="1:3" ht="15">
      <c r="A749" s="68">
        <v>5</v>
      </c>
      <c r="B749" s="62"/>
      <c r="C749" s="62">
        <v>1</v>
      </c>
    </row>
    <row r="750" spans="1:3" ht="15">
      <c r="A750" s="60" t="s">
        <v>99</v>
      </c>
      <c r="B750" s="62"/>
      <c r="C750" s="62">
        <v>1</v>
      </c>
    </row>
    <row r="751" spans="1:3" ht="15">
      <c r="A751" s="61" t="s">
        <v>537</v>
      </c>
      <c r="B751" s="62"/>
      <c r="C751" s="62">
        <v>1</v>
      </c>
    </row>
    <row r="752" spans="1:3" ht="15">
      <c r="A752" s="68">
        <v>4</v>
      </c>
      <c r="B752" s="62"/>
      <c r="C752" s="62">
        <v>1</v>
      </c>
    </row>
    <row r="753" spans="1:3" ht="15">
      <c r="A753" s="60" t="s">
        <v>386</v>
      </c>
      <c r="B753" s="62">
        <v>1</v>
      </c>
      <c r="C753" s="62"/>
    </row>
    <row r="754" spans="1:3" ht="15">
      <c r="A754" s="61" t="s">
        <v>361</v>
      </c>
      <c r="B754" s="62">
        <v>1</v>
      </c>
      <c r="C754" s="62"/>
    </row>
    <row r="755" spans="1:3" ht="15">
      <c r="A755" s="68" t="s">
        <v>537</v>
      </c>
      <c r="B755" s="62">
        <v>1</v>
      </c>
      <c r="C755" s="62"/>
    </row>
    <row r="756" spans="1:3" ht="15">
      <c r="A756" s="60" t="s">
        <v>385</v>
      </c>
      <c r="B756" s="62">
        <v>2</v>
      </c>
      <c r="C756" s="62"/>
    </row>
    <row r="757" spans="1:3" ht="15">
      <c r="A757" s="61" t="s">
        <v>361</v>
      </c>
      <c r="B757" s="62">
        <v>2</v>
      </c>
      <c r="C757" s="62"/>
    </row>
    <row r="758" spans="1:3" ht="15">
      <c r="A758" s="68" t="s">
        <v>537</v>
      </c>
      <c r="B758" s="62">
        <v>2</v>
      </c>
      <c r="C758" s="62"/>
    </row>
    <row r="759" spans="1:3" ht="15">
      <c r="A759" s="60" t="s">
        <v>387</v>
      </c>
      <c r="B759" s="62">
        <v>1</v>
      </c>
      <c r="C759" s="62"/>
    </row>
    <row r="760" spans="1:3" ht="15">
      <c r="A760" s="61" t="s">
        <v>361</v>
      </c>
      <c r="B760" s="62">
        <v>1</v>
      </c>
      <c r="C760" s="62"/>
    </row>
    <row r="761" spans="1:3" ht="15">
      <c r="A761" s="68" t="s">
        <v>537</v>
      </c>
      <c r="B761" s="62">
        <v>1</v>
      </c>
      <c r="C761" s="62"/>
    </row>
    <row r="762" spans="1:3" ht="15">
      <c r="A762" s="60" t="s">
        <v>454</v>
      </c>
      <c r="B762" s="62">
        <v>4</v>
      </c>
      <c r="C762" s="62"/>
    </row>
    <row r="763" spans="1:3" ht="15">
      <c r="A763" s="61" t="s">
        <v>456</v>
      </c>
      <c r="B763" s="62">
        <v>4</v>
      </c>
      <c r="C763" s="62"/>
    </row>
    <row r="764" spans="1:3" ht="15">
      <c r="A764" s="68">
        <v>2</v>
      </c>
      <c r="B764" s="62">
        <v>1</v>
      </c>
      <c r="C764" s="62"/>
    </row>
    <row r="765" spans="1:3" ht="15">
      <c r="A765" s="68">
        <v>3</v>
      </c>
      <c r="B765" s="62">
        <v>3</v>
      </c>
      <c r="C765" s="62"/>
    </row>
    <row r="766" spans="1:3" ht="15">
      <c r="A766" s="60" t="s">
        <v>265</v>
      </c>
      <c r="B766" s="62">
        <v>1</v>
      </c>
      <c r="C766" s="62"/>
    </row>
    <row r="767" spans="1:3" ht="15">
      <c r="A767" s="61" t="s">
        <v>32</v>
      </c>
      <c r="B767" s="62">
        <v>1</v>
      </c>
      <c r="C767" s="62"/>
    </row>
    <row r="768" spans="1:3" ht="15">
      <c r="A768" s="68" t="s">
        <v>537</v>
      </c>
      <c r="B768" s="62">
        <v>1</v>
      </c>
      <c r="C768" s="62"/>
    </row>
    <row r="769" spans="1:3" ht="15">
      <c r="A769" s="60" t="s">
        <v>392</v>
      </c>
      <c r="B769" s="62"/>
      <c r="C769" s="62">
        <v>1</v>
      </c>
    </row>
    <row r="770" spans="1:3" ht="15">
      <c r="A770" s="61" t="s">
        <v>388</v>
      </c>
      <c r="B770" s="62"/>
      <c r="C770" s="62">
        <v>1</v>
      </c>
    </row>
    <row r="771" spans="1:3" ht="15">
      <c r="A771" s="68" t="s">
        <v>537</v>
      </c>
      <c r="B771" s="62"/>
      <c r="C771" s="62">
        <v>1</v>
      </c>
    </row>
    <row r="772" spans="1:3" ht="15">
      <c r="A772" s="60" t="s">
        <v>38</v>
      </c>
      <c r="B772" s="62">
        <v>34</v>
      </c>
      <c r="C772" s="62"/>
    </row>
    <row r="773" spans="1:3" ht="15">
      <c r="A773" s="61" t="s">
        <v>24</v>
      </c>
      <c r="B773" s="62">
        <v>34</v>
      </c>
      <c r="C773" s="62"/>
    </row>
    <row r="774" spans="1:3" ht="15">
      <c r="A774" s="68" t="s">
        <v>537</v>
      </c>
      <c r="B774" s="62">
        <v>34</v>
      </c>
      <c r="C774" s="62"/>
    </row>
    <row r="775" spans="1:3" ht="15">
      <c r="A775" s="60" t="s">
        <v>374</v>
      </c>
      <c r="B775" s="62">
        <v>9</v>
      </c>
      <c r="C775" s="62"/>
    </row>
    <row r="776" spans="1:3" ht="15">
      <c r="A776" s="61" t="s">
        <v>49</v>
      </c>
      <c r="B776" s="62">
        <v>9</v>
      </c>
      <c r="C776" s="62"/>
    </row>
    <row r="777" spans="1:3" ht="15">
      <c r="A777" s="68" t="s">
        <v>537</v>
      </c>
      <c r="B777" s="62">
        <v>9</v>
      </c>
      <c r="C777" s="62"/>
    </row>
    <row r="778" spans="1:3" ht="15">
      <c r="A778" s="60" t="s">
        <v>366</v>
      </c>
      <c r="B778" s="62">
        <v>6</v>
      </c>
      <c r="C778" s="62"/>
    </row>
    <row r="779" spans="1:3" ht="15">
      <c r="A779" s="61" t="s">
        <v>361</v>
      </c>
      <c r="B779" s="62">
        <v>6</v>
      </c>
      <c r="C779" s="62"/>
    </row>
    <row r="780" spans="1:3" ht="15">
      <c r="A780" s="68" t="s">
        <v>537</v>
      </c>
      <c r="B780" s="62">
        <v>6</v>
      </c>
      <c r="C780" s="62"/>
    </row>
    <row r="781" spans="1:3" ht="15">
      <c r="A781" s="60" t="s">
        <v>519</v>
      </c>
      <c r="B781" s="62">
        <v>1</v>
      </c>
      <c r="C781" s="62"/>
    </row>
    <row r="782" spans="1:3" ht="15">
      <c r="A782" s="61" t="s">
        <v>520</v>
      </c>
      <c r="B782" s="62">
        <v>1</v>
      </c>
      <c r="C782" s="62"/>
    </row>
    <row r="783" spans="1:3" ht="15">
      <c r="A783" s="68" t="s">
        <v>537</v>
      </c>
      <c r="B783" s="62">
        <v>1</v>
      </c>
      <c r="C783" s="62"/>
    </row>
    <row r="784" spans="1:3" ht="15">
      <c r="A784" s="60" t="s">
        <v>105</v>
      </c>
      <c r="B784" s="62"/>
      <c r="C784" s="62"/>
    </row>
    <row r="785" spans="1:3" ht="15">
      <c r="A785" s="61" t="s">
        <v>537</v>
      </c>
      <c r="B785" s="62"/>
      <c r="C785" s="62"/>
    </row>
    <row r="786" spans="1:3" ht="15">
      <c r="A786" s="68">
        <v>2</v>
      </c>
      <c r="B786" s="62"/>
      <c r="C786" s="62"/>
    </row>
    <row r="787" spans="1:3" ht="15">
      <c r="A787" s="60" t="s">
        <v>400</v>
      </c>
      <c r="B787" s="62"/>
      <c r="C787" s="62">
        <v>1</v>
      </c>
    </row>
    <row r="788" spans="1:3" ht="15">
      <c r="A788" s="61" t="s">
        <v>397</v>
      </c>
      <c r="B788" s="62"/>
      <c r="C788" s="62">
        <v>1</v>
      </c>
    </row>
    <row r="789" spans="1:3" ht="15">
      <c r="A789" s="68">
        <v>1</v>
      </c>
      <c r="B789" s="62"/>
      <c r="C789" s="62">
        <v>1</v>
      </c>
    </row>
    <row r="790" spans="1:3" ht="15">
      <c r="A790" s="60" t="s">
        <v>401</v>
      </c>
      <c r="B790" s="62"/>
      <c r="C790" s="62">
        <v>1</v>
      </c>
    </row>
    <row r="791" spans="1:3" ht="15">
      <c r="A791" s="61" t="s">
        <v>397</v>
      </c>
      <c r="B791" s="62"/>
      <c r="C791" s="62">
        <v>1</v>
      </c>
    </row>
    <row r="792" spans="1:3" ht="15">
      <c r="A792" s="68">
        <v>1</v>
      </c>
      <c r="B792" s="62"/>
      <c r="C792" s="62">
        <v>1</v>
      </c>
    </row>
    <row r="793" spans="1:3" ht="15">
      <c r="A793" s="60" t="s">
        <v>367</v>
      </c>
      <c r="B793" s="62">
        <v>6</v>
      </c>
      <c r="C793" s="62"/>
    </row>
    <row r="794" spans="1:3" ht="15">
      <c r="A794" s="61" t="s">
        <v>361</v>
      </c>
      <c r="B794" s="62">
        <v>6</v>
      </c>
      <c r="C794" s="62"/>
    </row>
    <row r="795" spans="1:3" ht="15">
      <c r="A795" s="68" t="s">
        <v>537</v>
      </c>
      <c r="B795" s="62">
        <v>6</v>
      </c>
      <c r="C795" s="62"/>
    </row>
    <row r="796" spans="1:3" ht="15">
      <c r="A796" s="60" t="s">
        <v>391</v>
      </c>
      <c r="B796" s="62"/>
      <c r="C796" s="62">
        <v>1</v>
      </c>
    </row>
    <row r="797" spans="1:3" ht="15">
      <c r="A797" s="61" t="s">
        <v>388</v>
      </c>
      <c r="B797" s="62"/>
      <c r="C797" s="62">
        <v>1</v>
      </c>
    </row>
    <row r="798" spans="1:3" ht="15">
      <c r="A798" s="68" t="s">
        <v>537</v>
      </c>
      <c r="B798" s="62"/>
      <c r="C798" s="62">
        <v>1</v>
      </c>
    </row>
    <row r="799" spans="1:3" ht="15">
      <c r="A799" s="60" t="s">
        <v>443</v>
      </c>
      <c r="B799" s="62">
        <v>1</v>
      </c>
      <c r="C799" s="62"/>
    </row>
    <row r="800" spans="1:3" ht="15">
      <c r="A800" s="61" t="s">
        <v>141</v>
      </c>
      <c r="B800" s="62">
        <v>1</v>
      </c>
      <c r="C800" s="62"/>
    </row>
    <row r="801" spans="1:3" ht="15">
      <c r="A801" s="68">
        <v>1</v>
      </c>
      <c r="B801" s="62">
        <v>1</v>
      </c>
      <c r="C801" s="62"/>
    </row>
    <row r="802" spans="1:3" ht="15">
      <c r="A802" s="60" t="s">
        <v>299</v>
      </c>
      <c r="B802" s="62"/>
      <c r="C802" s="62">
        <v>11</v>
      </c>
    </row>
    <row r="803" spans="1:3" ht="15">
      <c r="A803" s="61" t="s">
        <v>297</v>
      </c>
      <c r="B803" s="62"/>
      <c r="C803" s="62">
        <v>11</v>
      </c>
    </row>
    <row r="804" spans="1:3" ht="15">
      <c r="A804" s="68">
        <v>4</v>
      </c>
      <c r="B804" s="62"/>
      <c r="C804" s="62">
        <v>1</v>
      </c>
    </row>
    <row r="805" spans="1:3" ht="15">
      <c r="A805" s="68">
        <v>5</v>
      </c>
      <c r="B805" s="62"/>
      <c r="C805" s="62">
        <v>10</v>
      </c>
    </row>
    <row r="806" spans="1:3" ht="15">
      <c r="A806" s="60" t="s">
        <v>445</v>
      </c>
      <c r="B806" s="62">
        <v>2</v>
      </c>
      <c r="C806" s="62"/>
    </row>
    <row r="807" spans="1:3" ht="15">
      <c r="A807" s="61" t="s">
        <v>141</v>
      </c>
      <c r="B807" s="62">
        <v>2</v>
      </c>
      <c r="C807" s="62"/>
    </row>
    <row r="808" spans="1:3" ht="15">
      <c r="A808" s="68">
        <v>4</v>
      </c>
      <c r="B808" s="62">
        <v>2</v>
      </c>
      <c r="C808" s="62"/>
    </row>
    <row r="809" spans="1:3" ht="15">
      <c r="A809" s="60" t="s">
        <v>447</v>
      </c>
      <c r="B809" s="62">
        <v>2</v>
      </c>
      <c r="C809" s="62"/>
    </row>
    <row r="810" spans="1:3" ht="15">
      <c r="A810" s="61" t="s">
        <v>141</v>
      </c>
      <c r="B810" s="62">
        <v>2</v>
      </c>
      <c r="C810" s="62"/>
    </row>
    <row r="811" spans="1:3" ht="15">
      <c r="A811" s="68">
        <v>4</v>
      </c>
      <c r="B811" s="62">
        <v>2</v>
      </c>
      <c r="C811" s="62"/>
    </row>
    <row r="812" spans="1:3" ht="15">
      <c r="A812" s="60" t="s">
        <v>350</v>
      </c>
      <c r="B812" s="62"/>
      <c r="C812" s="62">
        <v>3</v>
      </c>
    </row>
    <row r="813" spans="1:3" ht="15">
      <c r="A813" s="61" t="s">
        <v>141</v>
      </c>
      <c r="B813" s="62"/>
      <c r="C813" s="62">
        <v>3</v>
      </c>
    </row>
    <row r="814" spans="1:3" ht="15">
      <c r="A814" s="68">
        <v>2</v>
      </c>
      <c r="B814" s="62"/>
      <c r="C814" s="62">
        <v>1</v>
      </c>
    </row>
    <row r="815" spans="1:3" ht="15">
      <c r="A815" s="68">
        <v>3</v>
      </c>
      <c r="B815" s="62"/>
      <c r="C815" s="62">
        <v>2</v>
      </c>
    </row>
    <row r="816" spans="1:3" ht="15">
      <c r="A816" s="60" t="s">
        <v>142</v>
      </c>
      <c r="B816" s="62"/>
      <c r="C816" s="62">
        <v>1</v>
      </c>
    </row>
    <row r="817" spans="1:3" ht="15">
      <c r="A817" s="61" t="s">
        <v>141</v>
      </c>
      <c r="B817" s="62"/>
      <c r="C817" s="62">
        <v>1</v>
      </c>
    </row>
    <row r="818" spans="1:3" ht="15">
      <c r="A818" s="68" t="s">
        <v>144</v>
      </c>
      <c r="B818" s="62"/>
      <c r="C818" s="62">
        <v>1</v>
      </c>
    </row>
    <row r="819" spans="1:3" ht="15">
      <c r="A819" s="60" t="s">
        <v>451</v>
      </c>
      <c r="B819" s="62">
        <v>3</v>
      </c>
      <c r="C819" s="62"/>
    </row>
    <row r="820" spans="1:3" ht="15">
      <c r="A820" s="61" t="s">
        <v>453</v>
      </c>
      <c r="B820" s="62">
        <v>3</v>
      </c>
      <c r="C820" s="62"/>
    </row>
    <row r="821" spans="1:3" ht="15">
      <c r="A821" s="68">
        <v>1</v>
      </c>
      <c r="B821" s="62">
        <v>3</v>
      </c>
      <c r="C821" s="62"/>
    </row>
    <row r="822" spans="1:3" ht="15">
      <c r="A822" s="60" t="s">
        <v>148</v>
      </c>
      <c r="B822" s="62"/>
      <c r="C822" s="62">
        <v>7</v>
      </c>
    </row>
    <row r="823" spans="1:3" ht="15">
      <c r="A823" s="61" t="s">
        <v>141</v>
      </c>
      <c r="B823" s="62"/>
      <c r="C823" s="62">
        <v>7</v>
      </c>
    </row>
    <row r="824" spans="1:3" ht="15">
      <c r="A824" s="68" t="s">
        <v>144</v>
      </c>
      <c r="B824" s="62"/>
      <c r="C824" s="62">
        <v>5</v>
      </c>
    </row>
    <row r="825" spans="1:3" ht="15">
      <c r="A825" s="68" t="s">
        <v>341</v>
      </c>
      <c r="B825" s="62"/>
      <c r="C825" s="62">
        <v>2</v>
      </c>
    </row>
    <row r="826" spans="1:3" ht="15">
      <c r="A826" s="60" t="s">
        <v>146</v>
      </c>
      <c r="B826" s="62"/>
      <c r="C826" s="62">
        <v>5</v>
      </c>
    </row>
    <row r="827" spans="1:3" ht="15">
      <c r="A827" s="61" t="s">
        <v>141</v>
      </c>
      <c r="B827" s="62"/>
      <c r="C827" s="62">
        <v>5</v>
      </c>
    </row>
    <row r="828" spans="1:3" ht="15">
      <c r="A828" s="68" t="s">
        <v>144</v>
      </c>
      <c r="B828" s="62"/>
      <c r="C828" s="62">
        <v>5</v>
      </c>
    </row>
    <row r="829" spans="1:3" ht="15">
      <c r="A829" s="60" t="s">
        <v>347</v>
      </c>
      <c r="B829" s="62"/>
      <c r="C829" s="62">
        <v>2</v>
      </c>
    </row>
    <row r="830" spans="1:3" ht="15">
      <c r="A830" s="61" t="s">
        <v>141</v>
      </c>
      <c r="B830" s="62"/>
      <c r="C830" s="62">
        <v>2</v>
      </c>
    </row>
    <row r="831" spans="1:3" ht="15">
      <c r="A831" s="68" t="s">
        <v>341</v>
      </c>
      <c r="B831" s="62"/>
      <c r="C831" s="62">
        <v>2</v>
      </c>
    </row>
    <row r="832" spans="1:3" ht="15">
      <c r="A832" s="60" t="s">
        <v>342</v>
      </c>
      <c r="B832" s="62">
        <v>1</v>
      </c>
      <c r="C832" s="62"/>
    </row>
    <row r="833" spans="1:3" ht="15">
      <c r="A833" s="61" t="s">
        <v>141</v>
      </c>
      <c r="B833" s="62">
        <v>1</v>
      </c>
      <c r="C833" s="62"/>
    </row>
    <row r="834" spans="1:3" ht="15">
      <c r="A834" s="68" t="s">
        <v>341</v>
      </c>
      <c r="B834" s="62">
        <v>1</v>
      </c>
      <c r="C834" s="62"/>
    </row>
    <row r="835" spans="1:3" ht="15">
      <c r="A835" s="60" t="s">
        <v>346</v>
      </c>
      <c r="B835" s="62">
        <v>2</v>
      </c>
      <c r="C835" s="62"/>
    </row>
    <row r="836" spans="1:3" ht="15">
      <c r="A836" s="61" t="s">
        <v>141</v>
      </c>
      <c r="B836" s="62">
        <v>2</v>
      </c>
      <c r="C836" s="62"/>
    </row>
    <row r="837" spans="1:3" ht="15">
      <c r="A837" s="68" t="s">
        <v>344</v>
      </c>
      <c r="B837" s="62">
        <v>2</v>
      </c>
      <c r="C837" s="62"/>
    </row>
    <row r="838" spans="1:3" ht="15">
      <c r="A838" s="60" t="s">
        <v>343</v>
      </c>
      <c r="B838" s="62">
        <v>2</v>
      </c>
      <c r="C838" s="62"/>
    </row>
    <row r="839" spans="1:3" ht="15">
      <c r="A839" s="61" t="s">
        <v>141</v>
      </c>
      <c r="B839" s="62">
        <v>2</v>
      </c>
      <c r="C839" s="62"/>
    </row>
    <row r="840" spans="1:3" ht="15">
      <c r="A840" s="68" t="s">
        <v>344</v>
      </c>
      <c r="B840" s="62">
        <v>2</v>
      </c>
      <c r="C840" s="62"/>
    </row>
    <row r="841" spans="1:3" ht="15">
      <c r="A841" s="60" t="s">
        <v>340</v>
      </c>
      <c r="B841" s="62">
        <v>2</v>
      </c>
      <c r="C841" s="62"/>
    </row>
    <row r="842" spans="1:3" ht="15">
      <c r="A842" s="61" t="s">
        <v>141</v>
      </c>
      <c r="B842" s="62">
        <v>2</v>
      </c>
      <c r="C842" s="62"/>
    </row>
    <row r="843" spans="1:3" ht="15">
      <c r="A843" s="68" t="s">
        <v>341</v>
      </c>
      <c r="B843" s="62">
        <v>2</v>
      </c>
      <c r="C843" s="62"/>
    </row>
    <row r="844" spans="1:3" ht="15">
      <c r="A844" s="60" t="s">
        <v>351</v>
      </c>
      <c r="B844" s="62">
        <v>33</v>
      </c>
      <c r="C844" s="62"/>
    </row>
    <row r="845" spans="1:3" ht="15">
      <c r="A845" s="61" t="s">
        <v>141</v>
      </c>
      <c r="B845" s="62">
        <v>33</v>
      </c>
      <c r="C845" s="62"/>
    </row>
    <row r="846" spans="1:3" ht="15">
      <c r="A846" s="68">
        <v>2</v>
      </c>
      <c r="B846" s="62">
        <v>33</v>
      </c>
      <c r="C846" s="62"/>
    </row>
    <row r="847" spans="1:3" ht="15">
      <c r="A847" s="60" t="s">
        <v>352</v>
      </c>
      <c r="B847" s="62">
        <v>25</v>
      </c>
      <c r="C847" s="62"/>
    </row>
    <row r="848" spans="1:3" ht="15">
      <c r="A848" s="61" t="s">
        <v>141</v>
      </c>
      <c r="B848" s="62">
        <v>25</v>
      </c>
      <c r="C848" s="62"/>
    </row>
    <row r="849" spans="1:3" ht="15">
      <c r="A849" s="68">
        <v>3</v>
      </c>
      <c r="B849" s="62">
        <v>25</v>
      </c>
      <c r="C849" s="62"/>
    </row>
    <row r="850" spans="1:3" ht="15">
      <c r="A850" s="60" t="s">
        <v>449</v>
      </c>
      <c r="B850" s="62">
        <v>1</v>
      </c>
      <c r="C850" s="62"/>
    </row>
    <row r="851" spans="1:3" ht="15">
      <c r="A851" s="61" t="s">
        <v>141</v>
      </c>
      <c r="B851" s="62">
        <v>1</v>
      </c>
      <c r="C851" s="62"/>
    </row>
    <row r="852" spans="1:3" ht="15">
      <c r="A852" s="68">
        <v>4</v>
      </c>
      <c r="B852" s="62">
        <v>1</v>
      </c>
      <c r="C852" s="62"/>
    </row>
    <row r="853" spans="1:3" ht="15">
      <c r="A853" s="60" t="s">
        <v>348</v>
      </c>
      <c r="B853" s="62"/>
      <c r="C853" s="62">
        <v>3</v>
      </c>
    </row>
    <row r="854" spans="1:3" ht="15">
      <c r="A854" s="61" t="s">
        <v>141</v>
      </c>
      <c r="B854" s="62"/>
      <c r="C854" s="62">
        <v>3</v>
      </c>
    </row>
    <row r="855" spans="1:3" ht="15">
      <c r="A855" s="68">
        <v>2</v>
      </c>
      <c r="B855" s="62"/>
      <c r="C855" s="62">
        <v>1</v>
      </c>
    </row>
    <row r="856" spans="1:3" ht="15">
      <c r="A856" s="68">
        <v>3</v>
      </c>
      <c r="B856" s="62"/>
      <c r="C856" s="62">
        <v>2</v>
      </c>
    </row>
    <row r="857" spans="1:3" ht="15">
      <c r="A857" s="60" t="s">
        <v>349</v>
      </c>
      <c r="B857" s="62"/>
      <c r="C857" s="62">
        <v>3</v>
      </c>
    </row>
    <row r="858" spans="1:3" ht="15">
      <c r="A858" s="61" t="s">
        <v>141</v>
      </c>
      <c r="B858" s="62"/>
      <c r="C858" s="62">
        <v>3</v>
      </c>
    </row>
    <row r="859" spans="1:3" ht="15">
      <c r="A859" s="68">
        <v>2</v>
      </c>
      <c r="B859" s="62"/>
      <c r="C859" s="62">
        <v>1</v>
      </c>
    </row>
    <row r="860" spans="1:3" ht="15">
      <c r="A860" s="68">
        <v>3</v>
      </c>
      <c r="B860" s="62"/>
      <c r="C860" s="62">
        <v>2</v>
      </c>
    </row>
    <row r="861" spans="1:3" ht="15">
      <c r="A861" s="60" t="s">
        <v>423</v>
      </c>
      <c r="B861" s="62">
        <v>22</v>
      </c>
      <c r="C861" s="62"/>
    </row>
    <row r="862" spans="1:3" ht="15">
      <c r="A862" s="61" t="s">
        <v>43</v>
      </c>
      <c r="B862" s="62">
        <v>22</v>
      </c>
      <c r="C862" s="62"/>
    </row>
    <row r="863" spans="1:3" ht="15">
      <c r="A863" s="68" t="s">
        <v>537</v>
      </c>
      <c r="B863" s="62">
        <v>22</v>
      </c>
      <c r="C863" s="62"/>
    </row>
    <row r="864" spans="1:3" ht="15">
      <c r="A864" s="60" t="s">
        <v>425</v>
      </c>
      <c r="B864" s="62">
        <v>24</v>
      </c>
      <c r="C864" s="62"/>
    </row>
    <row r="865" spans="1:3" ht="15">
      <c r="A865" s="61" t="s">
        <v>43</v>
      </c>
      <c r="B865" s="62">
        <v>24</v>
      </c>
      <c r="C865" s="62"/>
    </row>
    <row r="866" spans="1:3" ht="15">
      <c r="A866" s="68" t="s">
        <v>537</v>
      </c>
      <c r="B866" s="62">
        <v>24</v>
      </c>
      <c r="C866" s="62"/>
    </row>
    <row r="867" spans="1:3" ht="15">
      <c r="A867" s="60" t="s">
        <v>427</v>
      </c>
      <c r="B867" s="62">
        <v>16</v>
      </c>
      <c r="C867" s="62"/>
    </row>
    <row r="868" spans="1:3" ht="15">
      <c r="A868" s="61" t="s">
        <v>43</v>
      </c>
      <c r="B868" s="62">
        <v>16</v>
      </c>
      <c r="C868" s="62"/>
    </row>
    <row r="869" spans="1:3" ht="15">
      <c r="A869" s="68" t="s">
        <v>537</v>
      </c>
      <c r="B869" s="62">
        <v>16</v>
      </c>
      <c r="C869" s="62"/>
    </row>
    <row r="870" spans="1:3" ht="15">
      <c r="A870" s="60" t="s">
        <v>50</v>
      </c>
      <c r="B870" s="62">
        <v>1</v>
      </c>
      <c r="C870" s="62"/>
    </row>
    <row r="871" spans="1:3" ht="15">
      <c r="A871" s="61" t="s">
        <v>49</v>
      </c>
      <c r="B871" s="62">
        <v>1</v>
      </c>
      <c r="C871" s="62"/>
    </row>
    <row r="872" spans="1:3" ht="15">
      <c r="A872" s="68" t="s">
        <v>537</v>
      </c>
      <c r="B872" s="62">
        <v>1</v>
      </c>
      <c r="C872" s="62"/>
    </row>
    <row r="873" spans="1:3" ht="15">
      <c r="A873" s="60" t="s">
        <v>36</v>
      </c>
      <c r="B873" s="62">
        <v>4</v>
      </c>
      <c r="C873" s="62"/>
    </row>
    <row r="874" spans="1:3" ht="15">
      <c r="A874" s="61" t="s">
        <v>35</v>
      </c>
      <c r="B874" s="62">
        <v>4</v>
      </c>
      <c r="C874" s="62"/>
    </row>
    <row r="875" spans="1:3" ht="15">
      <c r="A875" s="68" t="s">
        <v>537</v>
      </c>
      <c r="B875" s="62">
        <v>4</v>
      </c>
      <c r="C875" s="62"/>
    </row>
    <row r="876" spans="1:3" ht="15">
      <c r="A876" s="60" t="s">
        <v>380</v>
      </c>
      <c r="B876" s="62">
        <v>21</v>
      </c>
      <c r="C876" s="62"/>
    </row>
    <row r="877" spans="1:3" ht="15">
      <c r="A877" s="61" t="s">
        <v>379</v>
      </c>
      <c r="B877" s="62">
        <v>21</v>
      </c>
      <c r="C877" s="62"/>
    </row>
    <row r="878" spans="1:3" ht="15">
      <c r="A878" s="68" t="s">
        <v>537</v>
      </c>
      <c r="B878" s="62">
        <v>21</v>
      </c>
      <c r="C878" s="62"/>
    </row>
    <row r="879" spans="1:3" ht="15">
      <c r="A879" s="60" t="s">
        <v>404</v>
      </c>
      <c r="B879" s="62"/>
      <c r="C879" s="62">
        <v>1</v>
      </c>
    </row>
    <row r="880" spans="1:3" ht="15">
      <c r="A880" s="61" t="s">
        <v>397</v>
      </c>
      <c r="B880" s="62"/>
      <c r="C880" s="62">
        <v>1</v>
      </c>
    </row>
    <row r="881" spans="1:3" ht="15">
      <c r="A881" s="68">
        <v>1</v>
      </c>
      <c r="B881" s="62"/>
      <c r="C881" s="62">
        <v>1</v>
      </c>
    </row>
    <row r="882" spans="1:3" ht="15">
      <c r="A882" s="60" t="s">
        <v>405</v>
      </c>
      <c r="B882" s="62"/>
      <c r="C882" s="62">
        <v>1</v>
      </c>
    </row>
    <row r="883" spans="1:3" ht="15">
      <c r="A883" s="61" t="s">
        <v>397</v>
      </c>
      <c r="B883" s="62"/>
      <c r="C883" s="62">
        <v>1</v>
      </c>
    </row>
    <row r="884" spans="1:3" ht="15">
      <c r="A884" s="68">
        <v>1</v>
      </c>
      <c r="B884" s="62"/>
      <c r="C884" s="62">
        <v>1</v>
      </c>
    </row>
    <row r="885" spans="1:3" ht="15">
      <c r="A885" s="60" t="s">
        <v>279</v>
      </c>
      <c r="B885" s="62">
        <v>1</v>
      </c>
      <c r="C885" s="62"/>
    </row>
    <row r="886" spans="1:3" ht="15">
      <c r="A886" s="61" t="s">
        <v>537</v>
      </c>
      <c r="B886" s="62">
        <v>1</v>
      </c>
      <c r="C886" s="62"/>
    </row>
    <row r="887" spans="1:3" ht="15">
      <c r="A887" s="68" t="s">
        <v>537</v>
      </c>
      <c r="B887" s="62">
        <v>1</v>
      </c>
      <c r="C887" s="62"/>
    </row>
    <row r="888" spans="1:3" ht="15">
      <c r="A888" s="60" t="s">
        <v>384</v>
      </c>
      <c r="B888" s="62">
        <v>6</v>
      </c>
      <c r="C888" s="62"/>
    </row>
    <row r="889" spans="1:3" ht="15">
      <c r="A889" s="61" t="s">
        <v>383</v>
      </c>
      <c r="B889" s="62">
        <v>6</v>
      </c>
      <c r="C889" s="62"/>
    </row>
    <row r="890" spans="1:3" ht="15">
      <c r="A890" s="68" t="s">
        <v>537</v>
      </c>
      <c r="B890" s="62">
        <v>6</v>
      </c>
      <c r="C890" s="62"/>
    </row>
    <row r="891" spans="1:3" ht="15">
      <c r="A891" s="60" t="s">
        <v>398</v>
      </c>
      <c r="B891" s="62">
        <v>35</v>
      </c>
      <c r="C891" s="62">
        <v>7</v>
      </c>
    </row>
    <row r="892" spans="1:3" ht="15">
      <c r="A892" s="61" t="s">
        <v>468</v>
      </c>
      <c r="B892" s="62">
        <v>35</v>
      </c>
      <c r="C892" s="62">
        <v>6</v>
      </c>
    </row>
    <row r="893" spans="1:3" ht="15">
      <c r="A893" s="68" t="s">
        <v>109</v>
      </c>
      <c r="B893" s="62">
        <v>35</v>
      </c>
      <c r="C893" s="62">
        <v>6</v>
      </c>
    </row>
    <row r="894" spans="1:3" ht="15">
      <c r="A894" s="61" t="s">
        <v>397</v>
      </c>
      <c r="B894" s="62"/>
      <c r="C894" s="62">
        <v>1</v>
      </c>
    </row>
    <row r="895" spans="1:3" ht="15">
      <c r="A895" s="68">
        <v>1</v>
      </c>
      <c r="B895" s="62"/>
      <c r="C895" s="62">
        <v>1</v>
      </c>
    </row>
    <row r="896" spans="1:3" ht="15">
      <c r="A896" s="60" t="s">
        <v>407</v>
      </c>
      <c r="B896" s="62"/>
      <c r="C896" s="62">
        <v>1</v>
      </c>
    </row>
    <row r="897" spans="1:3" ht="15">
      <c r="A897" s="61" t="s">
        <v>397</v>
      </c>
      <c r="B897" s="62"/>
      <c r="C897" s="62">
        <v>1</v>
      </c>
    </row>
    <row r="898" spans="1:3" ht="15">
      <c r="A898" s="68">
        <v>1</v>
      </c>
      <c r="B898" s="62"/>
      <c r="C898" s="62">
        <v>1</v>
      </c>
    </row>
    <row r="899" spans="1:3" ht="15">
      <c r="A899" s="60" t="s">
        <v>193</v>
      </c>
      <c r="B899" s="62">
        <v>1</v>
      </c>
      <c r="C899" s="62"/>
    </row>
    <row r="900" spans="1:3" ht="15">
      <c r="A900" s="61" t="s">
        <v>150</v>
      </c>
      <c r="B900" s="62">
        <v>1</v>
      </c>
      <c r="C900" s="62"/>
    </row>
    <row r="901" spans="1:3" ht="15">
      <c r="A901" s="68" t="s">
        <v>537</v>
      </c>
      <c r="B901" s="62">
        <v>1</v>
      </c>
      <c r="C901" s="62"/>
    </row>
    <row r="902" spans="1:3" ht="15">
      <c r="A902" s="60" t="s">
        <v>414</v>
      </c>
      <c r="B902" s="62">
        <v>24</v>
      </c>
      <c r="C902" s="62"/>
    </row>
    <row r="903" spans="1:3" ht="15">
      <c r="A903" s="61" t="s">
        <v>413</v>
      </c>
      <c r="B903" s="62">
        <v>24</v>
      </c>
      <c r="C903" s="62"/>
    </row>
    <row r="904" spans="1:3" ht="15">
      <c r="A904" s="68">
        <v>3</v>
      </c>
      <c r="B904" s="62">
        <v>24</v>
      </c>
      <c r="C904" s="62"/>
    </row>
    <row r="905" spans="1:3" ht="15">
      <c r="A905" s="60" t="s">
        <v>411</v>
      </c>
      <c r="B905" s="62">
        <v>25</v>
      </c>
      <c r="C905" s="62"/>
    </row>
    <row r="906" spans="1:3" ht="15">
      <c r="A906" s="61" t="s">
        <v>413</v>
      </c>
      <c r="B906" s="62">
        <v>25</v>
      </c>
      <c r="C906" s="62"/>
    </row>
    <row r="907" spans="1:3" ht="15">
      <c r="A907" s="68">
        <v>2</v>
      </c>
      <c r="B907" s="62">
        <v>25</v>
      </c>
      <c r="C907" s="62"/>
    </row>
    <row r="908" spans="1:3" ht="15">
      <c r="A908" s="60" t="s">
        <v>416</v>
      </c>
      <c r="B908" s="62">
        <v>23</v>
      </c>
      <c r="C908" s="62"/>
    </row>
    <row r="909" spans="1:3" ht="15">
      <c r="A909" s="61" t="s">
        <v>413</v>
      </c>
      <c r="B909" s="62">
        <v>23</v>
      </c>
      <c r="C909" s="62"/>
    </row>
    <row r="910" spans="1:3" ht="15">
      <c r="A910" s="68">
        <v>4</v>
      </c>
      <c r="B910" s="62">
        <v>23</v>
      </c>
      <c r="C910" s="62"/>
    </row>
    <row r="911" spans="1:3" ht="15">
      <c r="A911" s="60" t="s">
        <v>418</v>
      </c>
      <c r="B911" s="62">
        <v>24</v>
      </c>
      <c r="C911" s="62"/>
    </row>
    <row r="912" spans="1:3" ht="15">
      <c r="A912" s="61" t="s">
        <v>413</v>
      </c>
      <c r="B912" s="62">
        <v>24</v>
      </c>
      <c r="C912" s="62"/>
    </row>
    <row r="913" spans="1:3" ht="15">
      <c r="A913" s="68">
        <v>5</v>
      </c>
      <c r="B913" s="62">
        <v>24</v>
      </c>
      <c r="C913" s="62"/>
    </row>
    <row r="914" spans="1:3" ht="15">
      <c r="A914" s="60" t="s">
        <v>369</v>
      </c>
      <c r="B914" s="62">
        <v>5</v>
      </c>
      <c r="C914" s="62"/>
    </row>
    <row r="915" spans="1:3" ht="15">
      <c r="A915" s="61" t="s">
        <v>361</v>
      </c>
      <c r="B915" s="62">
        <v>5</v>
      </c>
      <c r="C915" s="62"/>
    </row>
    <row r="916" spans="1:3" ht="15">
      <c r="A916" s="68" t="s">
        <v>537</v>
      </c>
      <c r="B916" s="62">
        <v>5</v>
      </c>
      <c r="C916" s="62"/>
    </row>
    <row r="917" spans="1:3" ht="15">
      <c r="A917" s="60" t="s">
        <v>277</v>
      </c>
      <c r="B917" s="62">
        <v>1</v>
      </c>
      <c r="C917" s="62"/>
    </row>
    <row r="918" spans="1:3" ht="15">
      <c r="A918" s="61" t="s">
        <v>537</v>
      </c>
      <c r="B918" s="62">
        <v>1</v>
      </c>
      <c r="C918" s="62"/>
    </row>
    <row r="919" spans="1:3" ht="15">
      <c r="A919" s="68" t="s">
        <v>537</v>
      </c>
      <c r="B919" s="62">
        <v>1</v>
      </c>
      <c r="C919" s="62"/>
    </row>
    <row r="920" spans="1:3" ht="15">
      <c r="A920" s="60" t="s">
        <v>267</v>
      </c>
      <c r="B920" s="62"/>
      <c r="C920" s="62">
        <v>2</v>
      </c>
    </row>
    <row r="921" spans="1:3" ht="15">
      <c r="A921" s="61" t="s">
        <v>537</v>
      </c>
      <c r="B921" s="62"/>
      <c r="C921" s="62">
        <v>2</v>
      </c>
    </row>
    <row r="922" spans="1:3" ht="15">
      <c r="A922" s="68" t="s">
        <v>537</v>
      </c>
      <c r="B922" s="62"/>
      <c r="C922" s="62">
        <v>2</v>
      </c>
    </row>
    <row r="923" spans="1:3" ht="15">
      <c r="A923" s="60" t="s">
        <v>269</v>
      </c>
      <c r="B923" s="62"/>
      <c r="C923" s="62">
        <v>2</v>
      </c>
    </row>
    <row r="924" spans="1:3" ht="15">
      <c r="A924" s="61" t="s">
        <v>537</v>
      </c>
      <c r="B924" s="62"/>
      <c r="C924" s="62">
        <v>2</v>
      </c>
    </row>
    <row r="925" spans="1:3" ht="15">
      <c r="A925" s="68" t="s">
        <v>537</v>
      </c>
      <c r="B925" s="62"/>
      <c r="C925" s="62">
        <v>2</v>
      </c>
    </row>
    <row r="926" spans="1:3" ht="15">
      <c r="A926" s="60" t="s">
        <v>271</v>
      </c>
      <c r="B926" s="62"/>
      <c r="C926" s="62">
        <v>2</v>
      </c>
    </row>
    <row r="927" spans="1:3" ht="15">
      <c r="A927" s="61" t="s">
        <v>537</v>
      </c>
      <c r="B927" s="62"/>
      <c r="C927" s="62">
        <v>2</v>
      </c>
    </row>
    <row r="928" spans="1:3" ht="15">
      <c r="A928" s="68" t="s">
        <v>537</v>
      </c>
      <c r="B928" s="62"/>
      <c r="C928" s="62">
        <v>2</v>
      </c>
    </row>
    <row r="929" spans="1:3" ht="15">
      <c r="A929" s="60" t="s">
        <v>273</v>
      </c>
      <c r="B929" s="62"/>
      <c r="C929" s="62">
        <v>2</v>
      </c>
    </row>
    <row r="930" spans="1:3" ht="15">
      <c r="A930" s="61" t="s">
        <v>537</v>
      </c>
      <c r="B930" s="62"/>
      <c r="C930" s="62">
        <v>2</v>
      </c>
    </row>
    <row r="931" spans="1:3" ht="15">
      <c r="A931" s="68" t="s">
        <v>537</v>
      </c>
      <c r="B931" s="62"/>
      <c r="C931" s="62">
        <v>2</v>
      </c>
    </row>
    <row r="932" spans="1:3" ht="15">
      <c r="A932" s="60" t="s">
        <v>275</v>
      </c>
      <c r="B932" s="62"/>
      <c r="C932" s="62">
        <v>2</v>
      </c>
    </row>
    <row r="933" spans="1:3" ht="15">
      <c r="A933" s="61" t="s">
        <v>537</v>
      </c>
      <c r="B933" s="62"/>
      <c r="C933" s="62">
        <v>2</v>
      </c>
    </row>
    <row r="934" spans="1:3" ht="15">
      <c r="A934" s="68" t="s">
        <v>537</v>
      </c>
      <c r="B934" s="62"/>
      <c r="C934" s="62">
        <v>2</v>
      </c>
    </row>
    <row r="935" spans="1:3" ht="15">
      <c r="A935" s="60" t="s">
        <v>281</v>
      </c>
      <c r="B935" s="62"/>
      <c r="C935" s="62">
        <v>1</v>
      </c>
    </row>
    <row r="936" spans="1:3" ht="15">
      <c r="A936" s="61" t="s">
        <v>537</v>
      </c>
      <c r="B936" s="62"/>
      <c r="C936" s="62">
        <v>1</v>
      </c>
    </row>
    <row r="937" spans="1:3" ht="15">
      <c r="A937" s="68" t="s">
        <v>537</v>
      </c>
      <c r="B937" s="62"/>
      <c r="C937" s="62">
        <v>1</v>
      </c>
    </row>
    <row r="938" spans="1:3" ht="15">
      <c r="A938" s="60" t="s">
        <v>406</v>
      </c>
      <c r="B938" s="62"/>
      <c r="C938" s="62">
        <v>2</v>
      </c>
    </row>
    <row r="939" spans="1:3" ht="15">
      <c r="A939" s="61" t="s">
        <v>397</v>
      </c>
      <c r="B939" s="62"/>
      <c r="C939" s="62">
        <v>2</v>
      </c>
    </row>
    <row r="940" spans="1:3" ht="15">
      <c r="A940" s="68">
        <v>1</v>
      </c>
      <c r="B940" s="62"/>
      <c r="C940" s="62">
        <v>2</v>
      </c>
    </row>
    <row r="941" spans="1:3" ht="15">
      <c r="A941" s="60" t="s">
        <v>362</v>
      </c>
      <c r="B941" s="62">
        <v>6</v>
      </c>
      <c r="C941" s="62"/>
    </row>
    <row r="942" spans="1:3" ht="15">
      <c r="A942" s="61" t="s">
        <v>361</v>
      </c>
      <c r="B942" s="62">
        <v>6</v>
      </c>
      <c r="C942" s="62"/>
    </row>
    <row r="943" spans="1:3" ht="15">
      <c r="A943" s="68" t="s">
        <v>537</v>
      </c>
      <c r="B943" s="62">
        <v>6</v>
      </c>
      <c r="C943" s="62"/>
    </row>
    <row r="944" spans="1:3" ht="15">
      <c r="A944" s="60" t="s">
        <v>33</v>
      </c>
      <c r="B944" s="62">
        <v>3</v>
      </c>
      <c r="C944" s="62"/>
    </row>
    <row r="945" spans="1:3" ht="15">
      <c r="A945" s="61" t="s">
        <v>32</v>
      </c>
      <c r="B945" s="62">
        <v>3</v>
      </c>
      <c r="C945" s="62"/>
    </row>
    <row r="946" spans="1:3" ht="15">
      <c r="A946" s="68" t="s">
        <v>537</v>
      </c>
      <c r="B946" s="62">
        <v>3</v>
      </c>
      <c r="C946" s="62"/>
    </row>
    <row r="947" spans="1:3" ht="15">
      <c r="A947" s="60" t="s">
        <v>382</v>
      </c>
      <c r="B947" s="62">
        <v>2</v>
      </c>
      <c r="C947" s="62"/>
    </row>
    <row r="948" spans="1:3" ht="15">
      <c r="A948" s="61" t="s">
        <v>381</v>
      </c>
      <c r="B948" s="62">
        <v>2</v>
      </c>
      <c r="C948" s="62"/>
    </row>
    <row r="949" spans="1:3" ht="15">
      <c r="A949" s="68" t="s">
        <v>537</v>
      </c>
      <c r="B949" s="62">
        <v>2</v>
      </c>
      <c r="C949" s="62"/>
    </row>
    <row r="950" spans="1:3" ht="15">
      <c r="A950" s="60" t="s">
        <v>363</v>
      </c>
      <c r="B950" s="62">
        <v>6</v>
      </c>
      <c r="C950" s="62"/>
    </row>
    <row r="951" spans="1:3" ht="15">
      <c r="A951" s="61" t="s">
        <v>361</v>
      </c>
      <c r="B951" s="62">
        <v>6</v>
      </c>
      <c r="C951" s="62"/>
    </row>
    <row r="952" spans="1:3" ht="15">
      <c r="A952" s="68" t="s">
        <v>537</v>
      </c>
      <c r="B952" s="62">
        <v>6</v>
      </c>
      <c r="C952" s="62"/>
    </row>
    <row r="953" spans="1:3" ht="15">
      <c r="A953" s="60" t="s">
        <v>396</v>
      </c>
      <c r="B953" s="62"/>
      <c r="C953" s="62">
        <v>1</v>
      </c>
    </row>
    <row r="954" spans="1:3" ht="15">
      <c r="A954" s="61" t="s">
        <v>395</v>
      </c>
      <c r="B954" s="62"/>
      <c r="C954" s="62">
        <v>1</v>
      </c>
    </row>
    <row r="955" spans="1:3" ht="15">
      <c r="A955" s="68" t="s">
        <v>537</v>
      </c>
      <c r="B955" s="62"/>
      <c r="C955" s="62">
        <v>1</v>
      </c>
    </row>
    <row r="956" spans="1:3" ht="15">
      <c r="A956" s="60" t="s">
        <v>420</v>
      </c>
      <c r="B956" s="62">
        <v>24</v>
      </c>
      <c r="C956" s="62"/>
    </row>
    <row r="957" spans="1:3" ht="15">
      <c r="A957" s="61" t="s">
        <v>422</v>
      </c>
      <c r="B957" s="62">
        <v>24</v>
      </c>
      <c r="C957" s="62"/>
    </row>
    <row r="958" spans="1:3" ht="15">
      <c r="A958" s="68">
        <v>4</v>
      </c>
      <c r="B958" s="62">
        <v>24</v>
      </c>
      <c r="C958" s="62"/>
    </row>
    <row r="959" spans="1:3" ht="15">
      <c r="A959" s="60" t="s">
        <v>365</v>
      </c>
      <c r="B959" s="62">
        <v>6</v>
      </c>
      <c r="C959" s="62"/>
    </row>
    <row r="960" spans="1:3" ht="15">
      <c r="A960" s="61" t="s">
        <v>361</v>
      </c>
      <c r="B960" s="62">
        <v>6</v>
      </c>
      <c r="C960" s="62"/>
    </row>
    <row r="961" spans="1:3" ht="15">
      <c r="A961" s="68" t="s">
        <v>537</v>
      </c>
      <c r="B961" s="62">
        <v>6</v>
      </c>
      <c r="C961" s="62"/>
    </row>
    <row r="962" spans="1:3" ht="15">
      <c r="A962" s="60" t="s">
        <v>364</v>
      </c>
      <c r="B962" s="62">
        <v>6</v>
      </c>
      <c r="C962" s="62"/>
    </row>
    <row r="963" spans="1:3" ht="15">
      <c r="A963" s="61" t="s">
        <v>361</v>
      </c>
      <c r="B963" s="62">
        <v>6</v>
      </c>
      <c r="C963" s="62"/>
    </row>
    <row r="964" spans="1:3" ht="15">
      <c r="A964" s="68" t="s">
        <v>537</v>
      </c>
      <c r="B964" s="62">
        <v>6</v>
      </c>
      <c r="C964" s="62"/>
    </row>
    <row r="965" spans="1:3" ht="15">
      <c r="A965" s="60" t="s">
        <v>304</v>
      </c>
      <c r="B965" s="62">
        <v>6</v>
      </c>
      <c r="C965" s="62"/>
    </row>
    <row r="966" spans="1:3" ht="15">
      <c r="A966" s="61" t="s">
        <v>303</v>
      </c>
      <c r="B966" s="62">
        <v>6</v>
      </c>
      <c r="C966" s="62"/>
    </row>
    <row r="967" spans="1:3" ht="15">
      <c r="A967" s="68">
        <v>2</v>
      </c>
      <c r="B967" s="62">
        <v>6</v>
      </c>
      <c r="C967" s="62"/>
    </row>
    <row r="968" spans="1:3" ht="15">
      <c r="A968" s="60" t="s">
        <v>368</v>
      </c>
      <c r="B968" s="62">
        <v>6</v>
      </c>
      <c r="C968" s="62"/>
    </row>
    <row r="969" spans="1:3" ht="15">
      <c r="A969" s="61" t="s">
        <v>361</v>
      </c>
      <c r="B969" s="62">
        <v>6</v>
      </c>
      <c r="C969" s="62"/>
    </row>
    <row r="970" spans="1:3" ht="15">
      <c r="A970" s="68" t="s">
        <v>537</v>
      </c>
      <c r="B970" s="62">
        <v>6</v>
      </c>
      <c r="C970" s="62"/>
    </row>
    <row r="971" spans="1:3" ht="15">
      <c r="A971" s="60" t="s">
        <v>371</v>
      </c>
      <c r="B971" s="62">
        <v>3</v>
      </c>
      <c r="C971" s="62"/>
    </row>
    <row r="972" spans="1:3" ht="15">
      <c r="A972" s="61" t="s">
        <v>361</v>
      </c>
      <c r="B972" s="62">
        <v>3</v>
      </c>
      <c r="C972" s="62"/>
    </row>
    <row r="973" spans="1:3" ht="15">
      <c r="A973" s="68" t="s">
        <v>537</v>
      </c>
      <c r="B973" s="62">
        <v>3</v>
      </c>
      <c r="C973" s="62"/>
    </row>
    <row r="974" spans="1:3" ht="15">
      <c r="A974" s="60" t="s">
        <v>377</v>
      </c>
      <c r="B974" s="62">
        <v>121</v>
      </c>
      <c r="C974" s="62"/>
    </row>
    <row r="975" spans="1:3" ht="15">
      <c r="A975" s="61" t="s">
        <v>376</v>
      </c>
      <c r="B975" s="62">
        <v>121</v>
      </c>
      <c r="C975" s="62"/>
    </row>
    <row r="976" spans="1:3" ht="15">
      <c r="A976" s="68" t="s">
        <v>537</v>
      </c>
      <c r="B976" s="62">
        <v>121</v>
      </c>
      <c r="C976" s="62"/>
    </row>
    <row r="977" spans="1:3" ht="15">
      <c r="A977" s="60" t="s">
        <v>44</v>
      </c>
      <c r="B977" s="62">
        <v>9</v>
      </c>
      <c r="C977" s="62"/>
    </row>
    <row r="978" spans="1:3" ht="15">
      <c r="A978" s="61" t="s">
        <v>43</v>
      </c>
      <c r="B978" s="62">
        <v>9</v>
      </c>
      <c r="C978" s="62"/>
    </row>
    <row r="979" spans="1:3" ht="15">
      <c r="A979" s="68" t="s">
        <v>537</v>
      </c>
      <c r="B979" s="62">
        <v>9</v>
      </c>
      <c r="C979" s="62"/>
    </row>
    <row r="980" spans="1:3" ht="15">
      <c r="A980" s="60" t="s">
        <v>306</v>
      </c>
      <c r="B980" s="62">
        <v>63</v>
      </c>
      <c r="C980" s="62">
        <v>0</v>
      </c>
    </row>
    <row r="981" spans="1:3" ht="15">
      <c r="A981" s="61" t="s">
        <v>353</v>
      </c>
      <c r="B981" s="62">
        <v>21</v>
      </c>
      <c r="C981" s="62"/>
    </row>
    <row r="982" spans="1:3" ht="15">
      <c r="A982" s="68" t="s">
        <v>537</v>
      </c>
      <c r="B982" s="62">
        <v>21</v>
      </c>
      <c r="C982" s="62"/>
    </row>
    <row r="983" spans="1:3" ht="15">
      <c r="A983" s="61" t="s">
        <v>497</v>
      </c>
      <c r="B983" s="62">
        <v>20</v>
      </c>
      <c r="C983" s="62">
        <v>0</v>
      </c>
    </row>
    <row r="984" spans="1:3" ht="15">
      <c r="A984" s="68">
        <v>5</v>
      </c>
      <c r="B984" s="62">
        <v>20</v>
      </c>
      <c r="C984" s="62">
        <v>0</v>
      </c>
    </row>
    <row r="985" spans="1:3" ht="15">
      <c r="A985" s="61" t="s">
        <v>305</v>
      </c>
      <c r="B985" s="62">
        <v>22</v>
      </c>
      <c r="C985" s="62"/>
    </row>
    <row r="986" spans="1:3" ht="15">
      <c r="A986" s="68" t="s">
        <v>537</v>
      </c>
      <c r="B986" s="62">
        <v>22</v>
      </c>
      <c r="C986" s="62"/>
    </row>
    <row r="987" spans="1:3" ht="15">
      <c r="A987" s="60" t="s">
        <v>537</v>
      </c>
      <c r="B987" s="62"/>
      <c r="C987" s="62"/>
    </row>
    <row r="988" spans="1:3" ht="15">
      <c r="A988" s="61" t="s">
        <v>537</v>
      </c>
      <c r="B988" s="62"/>
      <c r="C988" s="62"/>
    </row>
    <row r="989" spans="1:3" ht="15">
      <c r="A989" s="68" t="s">
        <v>537</v>
      </c>
      <c r="B989" s="62"/>
      <c r="C989" s="62"/>
    </row>
    <row r="990" spans="1:3" ht="15">
      <c r="A990" s="60" t="s">
        <v>536</v>
      </c>
      <c r="B990" s="62">
        <v>6455</v>
      </c>
      <c r="C990" s="62">
        <v>1247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RSD</dc:creator>
  <cp:keywords/>
  <dc:description/>
  <cp:lastModifiedBy>RSD</cp:lastModifiedBy>
  <dcterms:created xsi:type="dcterms:W3CDTF">2016-05-18T19:48:47Z</dcterms:created>
  <dcterms:modified xsi:type="dcterms:W3CDTF">2016-05-31T16:51:46Z</dcterms:modified>
  <cp:category/>
  <cp:version/>
  <cp:contentType/>
  <cp:contentStatus/>
</cp:coreProperties>
</file>