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By School" sheetId="1" r:id="rId1"/>
    <sheet name="Total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<sst xmlns="http://schemas.openxmlformats.org/spreadsheetml/2006/main" count="950" uniqueCount="326">
  <si>
    <t>Be Prepared for the AP Computer Science Exam in Java</t>
  </si>
  <si>
    <t>9-12</t>
  </si>
  <si>
    <t>Annex</t>
  </si>
  <si>
    <t>Java Methods A&amp;AB Object-Oriented Programming and Data Structures AP</t>
  </si>
  <si>
    <t>Java Methods AB Data Structures</t>
  </si>
  <si>
    <t>The Earth and Its People A Global History</t>
  </si>
  <si>
    <t>9780618427703</t>
  </si>
  <si>
    <t>HS</t>
  </si>
  <si>
    <t xml:space="preserve">Street Law A Course in Practical Law Transparencies and Blackline Masters </t>
  </si>
  <si>
    <t>0-07-861086-9</t>
  </si>
  <si>
    <t xml:space="preserve">Street Law A Course In Practical Law Student Scenes Video Lesson Plans </t>
  </si>
  <si>
    <t>0-07-861209-8</t>
  </si>
  <si>
    <t>Street Law A Course in Practical Law Teacher Manual</t>
  </si>
  <si>
    <t>9780078600203</t>
  </si>
  <si>
    <t>Street Law A Course in Practical Law Student Workbook</t>
  </si>
  <si>
    <t>9780078612084</t>
  </si>
  <si>
    <t>Street Law A Course in Practical Law Classroom Guide to Mock Trials and Moot Courts</t>
  </si>
  <si>
    <t>978007861802</t>
  </si>
  <si>
    <t>Lewis and Clark Picture Pack transparencies</t>
  </si>
  <si>
    <t>Social Studies Virtual File Cabinet DVD-ROM Thousands of resouces in subjects grade 6-12</t>
  </si>
  <si>
    <t>9780554010601</t>
  </si>
  <si>
    <t>The American Journey Early Years CD Rom - All Middle Schools</t>
  </si>
  <si>
    <t>The American Journey Early Years CD ExamView</t>
  </si>
  <si>
    <t>The American Journey Early Years Teacher's Work Plus CD Version 1.9.2.1</t>
  </si>
  <si>
    <t>The American Journey Early Years Section Spotlight DVD  Disc 1 of 2</t>
  </si>
  <si>
    <t>The American Journey Early Years Section Spotlight DVD  Disc 2 of 2</t>
  </si>
  <si>
    <t>The American Journey Early Years Section Spotlight Videos DVD</t>
  </si>
  <si>
    <t>The American Journey Insturctor's Resource CD Teaching and Learning classroom edition</t>
  </si>
  <si>
    <t>9780131899629</t>
  </si>
  <si>
    <t>Interactive Tutor The American Vision</t>
  </si>
  <si>
    <t>0-07-868360-2</t>
  </si>
  <si>
    <t>GeoQuest CD</t>
  </si>
  <si>
    <t>9780618037124</t>
  </si>
  <si>
    <t>Skillbuilder Interactive Workbooks CD</t>
  </si>
  <si>
    <t>0-07-820832-7</t>
  </si>
  <si>
    <t>Algebra for College Students ST (1)</t>
  </si>
  <si>
    <t>978-0-558-33546-5</t>
  </si>
  <si>
    <t>Math Your Common Core C 2, Vol. 1</t>
  </si>
  <si>
    <t>978-2-07-661529-2</t>
  </si>
  <si>
    <t>Math Your Common Core C 2, Vol. 2</t>
  </si>
  <si>
    <t>978-0-07-661903-0</t>
  </si>
  <si>
    <t>Math Your Common Core C3, Vol. 1</t>
  </si>
  <si>
    <t>978-0-07-661530-8</t>
  </si>
  <si>
    <t>Math Your Common Core C3, Vol. 2</t>
  </si>
  <si>
    <t>978-0-07-661904-7</t>
  </si>
  <si>
    <t>Living in the Environment - 15th Edition</t>
  </si>
  <si>
    <t>Chemistry An Intro to General, Organic, and Biological Chem, 10th Edition</t>
  </si>
  <si>
    <t>Intro Anatomy and Physiology</t>
  </si>
  <si>
    <t>Physics 2nd Edition</t>
  </si>
  <si>
    <t>College Physics Vol 1 - Student Workbook</t>
  </si>
  <si>
    <t>College Physics Vol 2 - Student Workbook</t>
  </si>
  <si>
    <t>Physics A Strategic Approach - Student Workbook</t>
  </si>
  <si>
    <t xml:space="preserve">How to Prepare for the ACT </t>
  </si>
  <si>
    <t>Physics Volume One - 7th Edition</t>
  </si>
  <si>
    <t>Physics Serway-Faughn</t>
  </si>
  <si>
    <t>Geologica Earth's Dynamic Forces</t>
  </si>
  <si>
    <t>Algebra with Trigonometry for College Students</t>
  </si>
  <si>
    <t>0030344468</t>
  </si>
  <si>
    <t>Rise To Globalism American Foreign Policy ST</t>
  </si>
  <si>
    <t>0140268316</t>
  </si>
  <si>
    <t xml:space="preserve">Lafayette High </t>
  </si>
  <si>
    <t>Psychology ST</t>
  </si>
  <si>
    <t>0716764466</t>
  </si>
  <si>
    <t>Ways of the World a Global History With Documents for AP - ST</t>
  </si>
  <si>
    <t>Ways of the World a Global History with Sources TE</t>
  </si>
  <si>
    <t>Ordeal By Fire (The Civil War and Reconstruction) 3rd Edition ST</t>
  </si>
  <si>
    <t>Street Law A Course in Practical Law ST</t>
  </si>
  <si>
    <t>0078600197</t>
  </si>
  <si>
    <t>0-07-860020-0</t>
  </si>
  <si>
    <t>Sociology Understanding A Diverse Society ST</t>
  </si>
  <si>
    <t>0534617166</t>
  </si>
  <si>
    <t xml:space="preserve">ExamView Assessment Suite Understanding a Diverse Society </t>
  </si>
  <si>
    <t>0-495-00447-2</t>
  </si>
  <si>
    <t xml:space="preserve">Instructor's Resource Manual for Andersen and Taylor's Sociology Understanding a Diverse Society </t>
  </si>
  <si>
    <t>0-495-00061-2</t>
  </si>
  <si>
    <t>Practice Tests for Andersen and Taylor's Sociology Understanding a Diverse Society -</t>
  </si>
  <si>
    <t>Forty Studies That Changed Psychology  (these are not barcoded and are not in Destiny)</t>
  </si>
  <si>
    <t>0-13-922725-3</t>
  </si>
  <si>
    <t>Prentice-Hall</t>
  </si>
  <si>
    <t>Introduction to Semimicro Qualitative Analysis (7th)</t>
  </si>
  <si>
    <t>0-13-496894</t>
  </si>
  <si>
    <t>Pearson</t>
  </si>
  <si>
    <t>Algebra 3 - Alg for College Students</t>
  </si>
  <si>
    <t xml:space="preserve">HS </t>
  </si>
  <si>
    <t>Wiley</t>
  </si>
  <si>
    <t>Trigonometry - 2nd Edition</t>
  </si>
  <si>
    <t>978-0-470-22271-3</t>
  </si>
  <si>
    <t>Brooks/Cole</t>
  </si>
  <si>
    <t>Honors Algebra 2 - Alg with Trig for College Students</t>
  </si>
  <si>
    <t>978-0-030-3446-8</t>
  </si>
  <si>
    <t>Finite - Finite Mathematics</t>
  </si>
  <si>
    <t>978-0-321-42829-5</t>
  </si>
  <si>
    <t>Alg withtrig for college students</t>
  </si>
  <si>
    <t>978-0-534-43295-9</t>
  </si>
  <si>
    <t>Gleneo/McGraw Hill</t>
  </si>
  <si>
    <t xml:space="preserve">Algebra 2 </t>
  </si>
  <si>
    <t>978-0-07-888482-5</t>
  </si>
  <si>
    <t>50 Great Short Stories</t>
  </si>
  <si>
    <t>Ethan Frome</t>
  </si>
  <si>
    <t>0-02-026480-1</t>
  </si>
  <si>
    <t>Scarlet Letter</t>
  </si>
  <si>
    <t>0-7434-8756-7</t>
  </si>
  <si>
    <t>Tess of the D'Urbervilles</t>
  </si>
  <si>
    <t>0-553-21168-4</t>
  </si>
  <si>
    <t>McGraw Hill</t>
  </si>
  <si>
    <t>Ordeal by Fire</t>
  </si>
  <si>
    <t>0-07-2317364</t>
  </si>
  <si>
    <t>Nextext</t>
  </si>
  <si>
    <t>The Civil War</t>
  </si>
  <si>
    <t>0-618-00368</t>
  </si>
  <si>
    <t>Thomson Wadsworth</t>
  </si>
  <si>
    <t>Sociology: Understanding a Diverse Society</t>
  </si>
  <si>
    <t>0-534-61716-6</t>
  </si>
  <si>
    <t>Psychology</t>
  </si>
  <si>
    <t>978-0-7167-6446-5</t>
  </si>
  <si>
    <t>Penguin Books</t>
  </si>
  <si>
    <t>Rise to Globalism</t>
  </si>
  <si>
    <t>0-14-026831</t>
  </si>
  <si>
    <t>Street Law:  A Course in Practical Law</t>
  </si>
  <si>
    <t>0-07-860019</t>
  </si>
  <si>
    <t>American Heritage College Dictionary 4th Ed</t>
  </si>
  <si>
    <t>0-618-45300-8</t>
  </si>
  <si>
    <t>Leonard Gardner</t>
  </si>
  <si>
    <t>Fat City</t>
  </si>
  <si>
    <t>0-520-20657-6</t>
  </si>
  <si>
    <t>Merriam Webster's Collegiate Dictionary 10th Ed</t>
  </si>
  <si>
    <t>0-87779-710-2</t>
  </si>
  <si>
    <t>David Halberstan</t>
  </si>
  <si>
    <t>October 1964</t>
  </si>
  <si>
    <t>0-449-983-67-6</t>
  </si>
  <si>
    <t>Webster's New World Rogets A-Z Thesaurus</t>
  </si>
  <si>
    <t>0-02-863122-6</t>
  </si>
  <si>
    <t>Eureka High School</t>
  </si>
  <si>
    <t>GLENCOE</t>
  </si>
  <si>
    <t>Algebra 2 (Volleyball player) ST (355)</t>
  </si>
  <si>
    <t>0-07-888482-9</t>
  </si>
  <si>
    <t>Algebra for College Students ST (157)</t>
  </si>
  <si>
    <t>cengage</t>
  </si>
  <si>
    <t>Algebra with Trigonomery for College Students</t>
  </si>
  <si>
    <t>Bedford St. Martins</t>
  </si>
  <si>
    <t>Bedford Intro to Literature (fifth Ed.)</t>
  </si>
  <si>
    <t>0-312-17140-4</t>
  </si>
  <si>
    <t>Bedford Intro to Literature (sixth Ed.)</t>
  </si>
  <si>
    <t>0-312-25918-2</t>
  </si>
  <si>
    <t>ARC-GIS</t>
  </si>
  <si>
    <t>CD-ARC-GIS 9</t>
  </si>
  <si>
    <t>none</t>
  </si>
  <si>
    <t>1999-2008</t>
  </si>
  <si>
    <t>ESRI</t>
  </si>
  <si>
    <t>CD-Community info for education</t>
  </si>
  <si>
    <t>ESRI press</t>
  </si>
  <si>
    <t>CD-GIS tutorial Exercise Data</t>
  </si>
  <si>
    <t>CD-GIS tutorial maps and data basic workbook dvd</t>
  </si>
  <si>
    <t>ESRI Press</t>
  </si>
  <si>
    <t>CD-Mapping our Wold-GIS Lessons for Educators</t>
  </si>
  <si>
    <t>CD-Stl County #1-2-homemade</t>
  </si>
  <si>
    <t>Comparative Politics AP Edition Sign In &amp; Succeed (Booklet)</t>
  </si>
  <si>
    <t>DE-ACR-GIS Desktop</t>
  </si>
  <si>
    <t>1999-2010</t>
  </si>
  <si>
    <t>dEdition World Geography (CD-ROM)</t>
  </si>
  <si>
    <t>978-0-618-28483-2</t>
  </si>
  <si>
    <t>Houghton Mifflin</t>
  </si>
  <si>
    <t>Earth and Its Peoples (A Global History</t>
  </si>
  <si>
    <t>McDougal Littell</t>
  </si>
  <si>
    <t>EasyPlanner-CD-ROM (World Geography)v2.0</t>
  </si>
  <si>
    <t>0-618-15509-0</t>
  </si>
  <si>
    <t>Pearson-Prentice hall</t>
  </si>
  <si>
    <t>Economics principles in action</t>
  </si>
  <si>
    <t>0-13-133483-2</t>
  </si>
  <si>
    <t>Pearson/Prentice Hall</t>
  </si>
  <si>
    <t>Exam View Test Bank DC-ROM-(World Geography)</t>
  </si>
  <si>
    <t>0-13-181695-0</t>
  </si>
  <si>
    <t>ExamView Assessment Suite Understanding a Diverse Society (LHS - 2)</t>
  </si>
  <si>
    <t>Glencoe</t>
  </si>
  <si>
    <t>ExamView Pro Testmaker CD-ROM Street Law (Annex - 2)</t>
  </si>
  <si>
    <t>0-07-861612-3</t>
  </si>
  <si>
    <t>AW</t>
  </si>
  <si>
    <t>Finite Mathematics ST (119)</t>
  </si>
  <si>
    <t>0-321-42829-3</t>
  </si>
  <si>
    <t xml:space="preserve">GIS  </t>
  </si>
  <si>
    <t>GIS solutions for Education</t>
  </si>
  <si>
    <t>2001-2007</t>
  </si>
  <si>
    <t>Lawrenceville Press</t>
  </si>
  <si>
    <t>Guide to Web Development Using Macromedia ST</t>
  </si>
  <si>
    <t>1-58003-034-3</t>
  </si>
  <si>
    <t>Instructor's Resource Manual for Andersen and Taylor's Sociology Understanding a Diverse Society (LHS - 2)</t>
  </si>
  <si>
    <t>Interactive Teacher Manual Street Law (Annex - 2)</t>
  </si>
  <si>
    <t>0-07-865910-8</t>
  </si>
  <si>
    <t>Major Problems In American Foreign Relations</t>
  </si>
  <si>
    <t>0395938856</t>
  </si>
  <si>
    <t>Marketing Essentials</t>
  </si>
  <si>
    <t>978-0-07-876904-7</t>
  </si>
  <si>
    <t>Coute</t>
  </si>
  <si>
    <t>Micorsoft Visual Basic.net:  Reloaded</t>
  </si>
  <si>
    <t>0-619-21565-8</t>
  </si>
  <si>
    <t>MindPoint Quiz Show-(World Geography)</t>
  </si>
  <si>
    <t>0-13-130930-7</t>
  </si>
  <si>
    <t>MCG</t>
  </si>
  <si>
    <t>Passport to the World- CD</t>
  </si>
  <si>
    <t>0-13-063019-5</t>
  </si>
  <si>
    <t>Perspectives from the Past: Primary Sources in Western Civilization Vol.1</t>
  </si>
  <si>
    <t>Perspectives from the Past: Primary Sources in Western Civilization Vol.2</t>
  </si>
  <si>
    <t>Power Presentations- CD (World Geography)(v3.0)</t>
  </si>
  <si>
    <t>0-618-57642-8</t>
  </si>
  <si>
    <t>Thomson/Wadsworth</t>
  </si>
  <si>
    <t>Practice Tests for Andersen and Taylor's Sociology Understanding a Diverse Society - (LHS - 2)</t>
  </si>
  <si>
    <t>495000655</t>
  </si>
  <si>
    <t>Prentice Hall</t>
  </si>
  <si>
    <t>Presentation PRO-CD</t>
  </si>
  <si>
    <t>0-13-062546-9</t>
  </si>
  <si>
    <t>Promises To Keep: The United States Since World War II</t>
  </si>
  <si>
    <t>0669203505</t>
  </si>
  <si>
    <t>Worth Publishers</t>
  </si>
  <si>
    <t>Worth</t>
  </si>
  <si>
    <t>Reading Study Guide in Spanish (World Geograpy)</t>
  </si>
  <si>
    <t>0-618-42724-41</t>
  </si>
  <si>
    <t>Glencoe-McGraw-Hill</t>
  </si>
  <si>
    <t>Responsible Driving</t>
  </si>
  <si>
    <t>0-02-653348-0</t>
  </si>
  <si>
    <t>Penguin</t>
  </si>
  <si>
    <t>Skillbuilder interactive workbook-CD-ROM level 2</t>
  </si>
  <si>
    <t>Street Law - A Course in Practical Law TE (EHS - 6, RSHS - 2)</t>
  </si>
  <si>
    <t>Street Law A Course In Practial law ExamView Assessment Suite (Annex - 1)</t>
  </si>
  <si>
    <t>978-0-07-889523-4</t>
  </si>
  <si>
    <t>Street Law A Course In Practical Law Student Scenes Video Lesson Plans (Annex - 2)</t>
  </si>
  <si>
    <t>Street Law A Course in Practical Law Transparencies and Blackline Masters (Annex - 1)</t>
  </si>
  <si>
    <t>Student Express (World Geography)</t>
  </si>
  <si>
    <t>0-13-130921-8</t>
  </si>
  <si>
    <t>Teacher Express CD-ROM  (World Geography)</t>
  </si>
  <si>
    <t>0-13-181703-5</t>
  </si>
  <si>
    <t>Test Generator-World Geography (v3.0) CD-ROM</t>
  </si>
  <si>
    <t>0-618-18790-1</t>
  </si>
  <si>
    <t>Test Generator-World Geography (v3.0) user guide</t>
  </si>
  <si>
    <t>0-618-15510-4</t>
  </si>
  <si>
    <t>The American Journey</t>
  </si>
  <si>
    <t>0-13-185917-X</t>
  </si>
  <si>
    <t>The Little Brown Handbook (Answer Book)</t>
  </si>
  <si>
    <t>0321179633</t>
  </si>
  <si>
    <t>The Little Brown Handbook (Workbook)</t>
  </si>
  <si>
    <t>032117965X</t>
  </si>
  <si>
    <t>The Little Brown Handbook 9th Edition</t>
  </si>
  <si>
    <t>0321275896</t>
  </si>
  <si>
    <t>WILEY</t>
  </si>
  <si>
    <t>Trigonometry (2nd Edition) ST (136)</t>
  </si>
  <si>
    <t>0-470-22271-9</t>
  </si>
  <si>
    <t>Bedford/St. Martins</t>
  </si>
  <si>
    <t>Pearson Education</t>
  </si>
  <si>
    <t>World Geography Student Edition on Audio CD</t>
  </si>
  <si>
    <t>0-13-062514-0</t>
  </si>
  <si>
    <t>World Geography TE (MHS - 1)</t>
  </si>
  <si>
    <t>World Geography Test Practice Transparencies (Annex - 1)</t>
  </si>
  <si>
    <t>0-618-15502-3</t>
  </si>
  <si>
    <t>World Geography textbook-student</t>
  </si>
  <si>
    <t>978-0-618-68998-9</t>
  </si>
  <si>
    <t>World History</t>
  </si>
  <si>
    <t>0130239925</t>
  </si>
  <si>
    <t>Associated Press</t>
  </si>
  <si>
    <t>Stylebook 2005</t>
  </si>
  <si>
    <t>TCI</t>
  </si>
  <si>
    <t>Government Alive</t>
  </si>
  <si>
    <t>9781934534014</t>
  </si>
  <si>
    <t>McDougal Little</t>
  </si>
  <si>
    <t>World Geography</t>
  </si>
  <si>
    <t>9780618689989</t>
  </si>
  <si>
    <t>E-edition World Geography</t>
  </si>
  <si>
    <t>9780618284832</t>
  </si>
  <si>
    <t>Skylight Publishing</t>
  </si>
  <si>
    <t>Java Methods A&amp;AB</t>
  </si>
  <si>
    <t>9780972705578</t>
  </si>
  <si>
    <t xml:space="preserve">Java Methods   </t>
  </si>
  <si>
    <t>0965485374</t>
  </si>
  <si>
    <t>Houghton Mifflin Harcourt</t>
  </si>
  <si>
    <t>Algebra 2</t>
  </si>
  <si>
    <t>9780544385924</t>
  </si>
  <si>
    <t>South-Western Cengage</t>
  </si>
  <si>
    <t>Forensic Science</t>
  </si>
  <si>
    <t>9780538445863</t>
  </si>
  <si>
    <t>Globe Fearon</t>
  </si>
  <si>
    <t>Close UP</t>
  </si>
  <si>
    <t>Ordinary Americans</t>
  </si>
  <si>
    <t>932765475</t>
  </si>
  <si>
    <t>Allyn and Bacon</t>
  </si>
  <si>
    <t>Public Speaking in the Age of Diversity</t>
  </si>
  <si>
    <t>9780205275591</t>
  </si>
  <si>
    <t>EMC Publishing</t>
  </si>
  <si>
    <t>Exploring Chinese</t>
  </si>
  <si>
    <t>9780821938881</t>
  </si>
  <si>
    <t>Exploring Chinese Workbooks</t>
  </si>
  <si>
    <t>9780821938904</t>
  </si>
  <si>
    <t>Exploring Chinese Audio CD</t>
  </si>
  <si>
    <t>9780821941560</t>
  </si>
  <si>
    <t>Cengage Publishing</t>
  </si>
  <si>
    <t>Algebra with Trig for College Students</t>
  </si>
  <si>
    <t>9780534432959</t>
  </si>
  <si>
    <t>Algebra for College Students</t>
  </si>
  <si>
    <t>9780558335465</t>
  </si>
  <si>
    <t>John Wiley &amp; Sons</t>
  </si>
  <si>
    <t>Trigonometry</t>
  </si>
  <si>
    <t>9780470222713</t>
  </si>
  <si>
    <t>Finite Mathematics</t>
  </si>
  <si>
    <t>9780321428295</t>
  </si>
  <si>
    <t>Everything's an Argument</t>
  </si>
  <si>
    <t>9780312447496</t>
  </si>
  <si>
    <t>Thomson Learning</t>
  </si>
  <si>
    <t>Microsoft Visual Basic.Net Reloaded</t>
  </si>
  <si>
    <t>0619215658</t>
  </si>
  <si>
    <t>Microsoft Visual Basic.Net Reloaded Lab Manual</t>
  </si>
  <si>
    <t>0619213620</t>
  </si>
  <si>
    <t>A Guide to Web Development using Macromedia Dreamweaver</t>
  </si>
  <si>
    <t>1580030343</t>
  </si>
  <si>
    <t>Rockwood Summit</t>
  </si>
  <si>
    <t>PUBLISHER</t>
  </si>
  <si>
    <t>TITLE</t>
  </si>
  <si>
    <t>ISBN</t>
  </si>
  <si>
    <t>GRADE</t>
  </si>
  <si>
    <t>COPYWRIGHT</t>
  </si>
  <si>
    <t>ST ED</t>
  </si>
  <si>
    <t>TE</t>
  </si>
  <si>
    <t xml:space="preserve">SCHOOL </t>
  </si>
  <si>
    <t>Marquette High School</t>
  </si>
  <si>
    <t>Row Labels</t>
  </si>
  <si>
    <t>(blank)</t>
  </si>
  <si>
    <t>Grand Total</t>
  </si>
  <si>
    <t>Sum of ST ED</t>
  </si>
  <si>
    <t>Sum of TE</t>
  </si>
  <si>
    <t>Spring 2016 Obsolete Textbooks - High School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</si>
</sst>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Georgia"/>
      <family val="1"/>
    </font>
    <font>
      <sz val="10"/>
      <name val="Georgia"/>
      <family val="1"/>
    </font>
    <font>
      <sz val="14"/>
      <name val="Georgia"/>
      <family val="1"/>
    </font>
    <font>
      <b/>
      <sz val="16"/>
      <name val="Georgia"/>
      <family val="1"/>
    </font>
    <font>
      <sz val="10"/>
      <color indexed="8"/>
      <name val="Arial"/>
      <family val="2"/>
    </font>
    <font>
      <sz val="11"/>
      <color indexed="8"/>
      <name val="Georgia"/>
      <family val="1"/>
    </font>
    <font>
      <sz val="14"/>
      <color indexed="8"/>
      <name val="Georgia"/>
      <family val="1"/>
    </font>
    <font>
      <b/>
      <sz val="16"/>
      <color indexed="8"/>
      <name val="Georgia"/>
      <family val="1"/>
    </font>
    <font>
      <sz val="13"/>
      <color indexed="8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eorgia"/>
      <family val="1"/>
    </font>
    <font>
      <sz val="14"/>
      <color rgb="FF000000"/>
      <name val="Georgia"/>
      <family val="1"/>
    </font>
    <font>
      <b/>
      <sz val="16"/>
      <color theme="1"/>
      <name val="Georgia"/>
      <family val="1"/>
    </font>
    <font>
      <sz val="13"/>
      <color theme="1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" fontId="44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wrapText="1"/>
    </xf>
    <xf numFmtId="1" fontId="4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4" fillId="0" borderId="0" xfId="0" applyFont="1" applyAlignment="1">
      <alignment wrapText="1"/>
    </xf>
    <xf numFmtId="49" fontId="44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wrapText="1"/>
    </xf>
    <xf numFmtId="0" fontId="0" fillId="0" borderId="0" xfId="0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4" fillId="33" borderId="0" xfId="55" applyFont="1" applyFill="1" applyAlignment="1">
      <alignment/>
      <protection/>
    </xf>
    <xf numFmtId="0" fontId="4" fillId="33" borderId="0" xfId="55" applyFont="1" applyFill="1" applyAlignment="1">
      <alignment wrapText="1"/>
      <protection/>
    </xf>
    <xf numFmtId="1" fontId="4" fillId="33" borderId="0" xfId="55" applyNumberFormat="1" applyFont="1" applyFill="1" applyAlignment="1">
      <alignment horizontal="center"/>
      <protection/>
    </xf>
    <xf numFmtId="0" fontId="4" fillId="33" borderId="0" xfId="55" applyFont="1" applyFill="1" applyAlignment="1">
      <alignment horizontal="center"/>
      <protection/>
    </xf>
    <xf numFmtId="0" fontId="4" fillId="33" borderId="0" xfId="55" applyFont="1" applyFill="1" applyAlignment="1">
      <alignment horizontal="center" wrapText="1"/>
      <protection/>
    </xf>
    <xf numFmtId="0" fontId="45" fillId="6" borderId="0" xfId="55" applyFont="1" applyFill="1" applyAlignment="1">
      <alignment horizontal="center"/>
      <protection/>
    </xf>
    <xf numFmtId="16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 wrapText="1"/>
    </xf>
    <xf numFmtId="49" fontId="44" fillId="0" borderId="0" xfId="0" applyNumberFormat="1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49" fontId="44" fillId="0" borderId="0" xfId="0" applyNumberFormat="1" applyFont="1" applyBorder="1" applyAlignment="1">
      <alignment horizontal="center"/>
    </xf>
    <xf numFmtId="1" fontId="44" fillId="0" borderId="0" xfId="0" applyNumberFormat="1" applyFont="1" applyFill="1" applyBorder="1" applyAlignment="1">
      <alignment horizontal="center"/>
    </xf>
    <xf numFmtId="3" fontId="4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 applyAlignment="1">
      <alignment/>
    </xf>
    <xf numFmtId="0" fontId="47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65536" sheet="By School"/>
  </cacheSource>
  <cacheFields count="8">
    <cacheField name="PUBLISHER">
      <sharedItems containsBlank="1" containsMixedTypes="0" count="47">
        <m/>
        <s v="Prentice-Hall"/>
        <s v="Pearson"/>
        <s v="Wiley"/>
        <s v="Brooks/Cole"/>
        <s v="Gleneo/McGraw Hill"/>
        <s v="McGraw Hill"/>
        <s v="Nextext"/>
        <s v="Thomson Wadsworth"/>
        <s v="Penguin Books"/>
        <s v="Leonard Gardner"/>
        <s v="David Halberstan"/>
        <s v="GLENCOE"/>
        <s v="cengage"/>
        <s v="Bedford St. Martins"/>
        <s v="ARC-GIS"/>
        <s v="ESRI"/>
        <s v="ESRI press"/>
        <s v="Houghton Mifflin"/>
        <s v="McDougal Littell"/>
        <s v="Pearson-Prentice hall"/>
        <s v="Pearson/Prentice Hall"/>
        <s v="AW"/>
        <s v="Lawrenceville Press"/>
        <s v="Coute"/>
        <s v="MCG"/>
        <s v="Thomson/Wadsworth"/>
        <s v="Prentice Hall"/>
        <s v="Worth Publishers"/>
        <s v="Worth"/>
        <s v="Glencoe-McGraw-Hill"/>
        <s v="Penguin"/>
        <s v="Bedford/St. Martins"/>
        <s v="Pearson Education"/>
        <s v="Associated Press"/>
        <s v="TCI"/>
        <s v="McDougal Little"/>
        <s v="Skylight Publishing"/>
        <s v="Houghton Mifflin Harcourt"/>
        <s v="South-Western Cengage"/>
        <s v="Globe Fearon"/>
        <s v="Close UP"/>
        <s v="Allyn and Bacon"/>
        <s v="EMC Publishing"/>
        <s v="Cengage Publishing"/>
        <s v="John Wiley &amp; Sons"/>
        <s v="Thomson Learning"/>
      </sharedItems>
    </cacheField>
    <cacheField name="TITLE">
      <sharedItems containsBlank="1" containsMixedTypes="0" count="151">
        <m/>
        <s v="Be Prepared for the AP Computer Science Exam in Java"/>
        <s v="Java Methods A&amp;AB Object-Oriented Programming and Data Structures AP"/>
        <s v="Java Methods AB Data Structures"/>
        <s v="The Earth and Its People A Global History"/>
        <s v="Street Law A Course in Practical Law Transparencies and Blackline Masters "/>
        <s v="Street Law A Course In Practical Law Student Scenes Video Lesson Plans "/>
        <s v="Street Law A Course in Practical Law Teacher Manual"/>
        <s v="Street Law A Course in Practical Law Student Workbook"/>
        <s v="Street Law A Course in Practical Law Classroom Guide to Mock Trials and Moot Courts"/>
        <s v="Lewis and Clark Picture Pack transparencies"/>
        <s v="Social Studies Virtual File Cabinet DVD-ROM Thousands of resouces in subjects grade 6-12"/>
        <s v="The American Journey Early Years CD Rom - All Middle Schools"/>
        <s v="The American Journey Early Years CD ExamView"/>
        <s v="The American Journey Early Years Teacher's Work Plus CD Version 1.9.2.1"/>
        <s v="The American Journey Early Years Section Spotlight DVD  Disc 1 of 2"/>
        <s v="The American Journey Early Years Section Spotlight DVD  Disc 2 of 2"/>
        <s v="The American Journey Early Years Section Spotlight Videos DVD"/>
        <s v="The American Journey Insturctor's Resource CD Teaching and Learning classroom edition"/>
        <s v="Interactive Tutor The American Vision"/>
        <s v="GeoQuest CD"/>
        <s v="Skillbuilder Interactive Workbooks CD"/>
        <s v="Algebra for College Students ST (1)"/>
        <s v="Math Your Common Core C 2, Vol. 1"/>
        <s v="Math Your Common Core C 2, Vol. 2"/>
        <s v="Math Your Common Core C3, Vol. 1"/>
        <s v="Math Your Common Core C3, Vol. 2"/>
        <s v="Living in the Environment - 15th Edition"/>
        <s v="Chemistry An Intro to General, Organic, and Biological Chem, 10th Edition"/>
        <s v="Intro Anatomy and Physiology"/>
        <s v="Physics 2nd Edition"/>
        <s v="College Physics Vol 1 - Student Workbook"/>
        <s v="College Physics Vol 2 - Student Workbook"/>
        <s v="Physics A Strategic Approach - Student Workbook"/>
        <s v="How to Prepare for the ACT "/>
        <s v="Physics Volume One - 7th Edition"/>
        <s v="Physics Serway-Faughn"/>
        <s v="Geologica Earth's Dynamic Forces"/>
        <s v="Algebra with Trigonometry for College Students"/>
        <s v="Rise To Globalism American Foreign Policy ST"/>
        <s v="Psychology ST"/>
        <s v="Ways of the World a Global History With Documents for AP - ST"/>
        <s v="Ways of the World a Global History with Sources TE"/>
        <s v="Ordeal By Fire (The Civil War and Reconstruction) 3rd Edition ST"/>
        <s v="Street Law A Course in Practical Law ST"/>
        <s v="Sociology Understanding A Diverse Society ST"/>
        <s v="ExamView Assessment Suite Understanding a Diverse Society "/>
        <s v="Instructor's Resource Manual for Andersen and Taylor's Sociology Understanding a Diverse Society "/>
        <s v="Practice Tests for Andersen and Taylor's Sociology Understanding a Diverse Society -"/>
        <s v="Forty Studies That Changed Psychology  (these are not barcoded and are not in Destiny)"/>
        <s v="Introduction to Semimicro Qualitative Analysis (7th)"/>
        <s v="Algebra 3 - Alg for College Students"/>
        <s v="Trigonometry - 2nd Edition"/>
        <s v="Honors Algebra 2 - Alg with Trig for College Students"/>
        <s v="Finite - Finite Mathematics"/>
        <s v="Alg withtrig for college students"/>
        <s v="Algebra 2 "/>
        <s v="50 Great Short Stories"/>
        <s v="Ethan Frome"/>
        <s v="Scarlet Letter"/>
        <s v="Tess of the D'Urbervilles"/>
        <s v="Ordeal by Fire"/>
        <s v="The Civil War"/>
        <s v="Sociology: Understanding a Diverse Society"/>
        <s v="Psychology"/>
        <s v="Rise to Globalism"/>
        <s v="Street Law:  A Course in Practical Law"/>
        <s v="American Heritage College Dictionary 4th Ed"/>
        <s v="Fat City"/>
        <s v="Merriam Webster's Collegiate Dictionary 10th Ed"/>
        <s v="October 1964"/>
        <s v="Webster's New World Rogets A-Z Thesaurus"/>
        <s v="Algebra 2 (Volleyball player) ST (355)"/>
        <s v="Algebra for College Students ST (157)"/>
        <s v="Algebra with Trigonomery for College Students"/>
        <s v="Bedford Intro to Literature (fifth Ed.)"/>
        <s v="Bedford Intro to Literature (sixth Ed.)"/>
        <s v="CD-ARC-GIS 9"/>
        <s v="CD-Community info for education"/>
        <s v="CD-GIS tutorial Exercise Data"/>
        <s v="CD-GIS tutorial maps and data basic workbook dvd"/>
        <s v="CD-Mapping our Wold-GIS Lessons for Educators"/>
        <s v="CD-Stl County #1-2-homemade"/>
        <s v="Comparative Politics AP Edition Sign In &amp; Succeed (Booklet)"/>
        <s v="DE-ACR-GIS Desktop"/>
        <s v="dEdition World Geography (CD-ROM)"/>
        <s v="Earth and Its Peoples (A Global History"/>
        <s v="EasyPlanner-CD-ROM (World Geography)v2.0"/>
        <s v="Economics principles in action"/>
        <s v="Exam View Test Bank DC-ROM-(World Geography)"/>
        <s v="ExamView Assessment Suite Understanding a Diverse Society (LHS - 2)"/>
        <s v="ExamView Pro Testmaker CD-ROM Street Law (Annex - 2)"/>
        <s v="Finite Mathematics ST (119)"/>
        <s v="GIS  "/>
        <s v="GIS solutions for Education"/>
        <s v="Guide to Web Development Using Macromedia ST"/>
        <s v="Instructor's Resource Manual for Andersen and Taylor's Sociology Understanding a Diverse Society (LHS - 2)"/>
        <s v="Interactive Teacher Manual Street Law (Annex - 2)"/>
        <s v="Major Problems In American Foreign Relations"/>
        <s v="Marketing Essentials"/>
        <s v="Micorsoft Visual Basic.net:  Reloaded"/>
        <s v="MindPoint Quiz Show-(World Geography)"/>
        <s v="Passport to the World- CD"/>
        <s v="Perspectives from the Past: Primary Sources in Western Civilization Vol.1"/>
        <s v="Perspectives from the Past: Primary Sources in Western Civilization Vol.2"/>
        <s v="Power Presentations- CD (World Geography)(v3.0)"/>
        <s v="Practice Tests for Andersen and Taylor's Sociology Understanding a Diverse Society - (LHS - 2)"/>
        <s v="Presentation PRO-CD"/>
        <s v="Promises To Keep: The United States Since World War II"/>
        <s v="Reading Study Guide in Spanish (World Geograpy)"/>
        <s v="Responsible Driving"/>
        <s v="Skillbuilder interactive workbook-CD-ROM level 2"/>
        <s v="Street Law - A Course in Practical Law TE (EHS - 6, RSHS - 2)"/>
        <s v="Street Law A Course In Practial law ExamView Assessment Suite (Annex - 1)"/>
        <s v="Street Law A Course In Practical Law Student Scenes Video Lesson Plans (Annex - 2)"/>
        <s v="Street Law A Course in Practical Law Transparencies and Blackline Masters (Annex - 1)"/>
        <s v="Student Express (World Geography)"/>
        <s v="Teacher Express CD-ROM  (World Geography)"/>
        <s v="Test Generator-World Geography (v3.0) CD-ROM"/>
        <s v="Test Generator-World Geography (v3.0) user guide"/>
        <s v="The American Journey"/>
        <s v="The Little Brown Handbook (Answer Book)"/>
        <s v="The Little Brown Handbook (Workbook)"/>
        <s v="The Little Brown Handbook 9th Edition"/>
        <s v="Trigonometry (2nd Edition) ST (136)"/>
        <s v="World Geography Student Edition on Audio CD"/>
        <s v="World Geography TE (MHS - 1)"/>
        <s v="World Geography Test Practice Transparencies (Annex - 1)"/>
        <s v="World Geography textbook-student"/>
        <s v="World History"/>
        <s v="Stylebook 2005"/>
        <s v="Government Alive"/>
        <s v="World Geography"/>
        <s v="E-edition World Geography"/>
        <s v="Java Methods A&amp;AB"/>
        <s v="Java Methods   "/>
        <s v="Algebra 2"/>
        <s v="Forensic Science"/>
        <s v="Ordinary Americans"/>
        <s v="Public Speaking in the Age of Diversity"/>
        <s v="Exploring Chinese"/>
        <s v="Exploring Chinese Workbooks"/>
        <s v="Exploring Chinese Audio CD"/>
        <s v="Algebra with Trig for College Students"/>
        <s v="Algebra for College Students"/>
        <s v="Trigonometry"/>
        <s v="Finite Mathematics"/>
        <s v="Everything's an Argument"/>
        <s v="Microsoft Visual Basic.Net Reloaded"/>
        <s v="Microsoft Visual Basic.Net Reloaded Lab Manual"/>
        <s v="A Guide to Web Development using Macromedia Dreamweaver"/>
      </sharedItems>
    </cacheField>
    <cacheField name="ISBN">
      <sharedItems containsMixedTypes="1" containsNumber="1" containsInteger="1"/>
    </cacheField>
    <cacheField name="GRADE">
      <sharedItems containsMixedTypes="0"/>
    </cacheField>
    <cacheField name="COPYWRIGHT">
      <sharedItems containsMixedTypes="1" containsNumber="1" containsInteger="1"/>
    </cacheField>
    <cacheField name="ST ED">
      <sharedItems containsMixedTypes="1" containsNumber="1" containsInteger="1"/>
    </cacheField>
    <cacheField name="TE">
      <sharedItems containsMixedTypes="1" containsNumber="1" containsInteger="1"/>
    </cacheField>
    <cacheField name="SCHOOL 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316" firstHeaderRow="0" firstDataRow="1" firstDataCol="1"/>
  <pivotFields count="8">
    <pivotField axis="axisRow" showAll="0">
      <items count="48">
        <item x="42"/>
        <item x="15"/>
        <item x="34"/>
        <item x="22"/>
        <item x="14"/>
        <item x="32"/>
        <item x="4"/>
        <item x="13"/>
        <item x="44"/>
        <item x="41"/>
        <item x="24"/>
        <item x="11"/>
        <item x="43"/>
        <item x="16"/>
        <item x="17"/>
        <item x="12"/>
        <item x="30"/>
        <item x="5"/>
        <item x="40"/>
        <item x="18"/>
        <item x="38"/>
        <item x="45"/>
        <item x="23"/>
        <item x="10"/>
        <item x="19"/>
        <item x="36"/>
        <item x="25"/>
        <item x="6"/>
        <item x="7"/>
        <item x="2"/>
        <item x="33"/>
        <item x="21"/>
        <item x="20"/>
        <item x="31"/>
        <item x="9"/>
        <item x="27"/>
        <item x="1"/>
        <item x="37"/>
        <item x="39"/>
        <item x="35"/>
        <item x="46"/>
        <item x="8"/>
        <item x="26"/>
        <item x="3"/>
        <item x="29"/>
        <item x="28"/>
        <item x="0"/>
        <item t="default"/>
      </items>
    </pivotField>
    <pivotField axis="axisRow" showAll="0">
      <items count="152">
        <item x="57"/>
        <item x="150"/>
        <item x="55"/>
        <item x="136"/>
        <item x="56"/>
        <item x="72"/>
        <item x="51"/>
        <item x="144"/>
        <item x="22"/>
        <item x="73"/>
        <item x="143"/>
        <item x="74"/>
        <item x="38"/>
        <item x="67"/>
        <item x="1"/>
        <item x="75"/>
        <item x="76"/>
        <item x="77"/>
        <item x="78"/>
        <item x="79"/>
        <item x="80"/>
        <item x="81"/>
        <item x="82"/>
        <item x="28"/>
        <item x="31"/>
        <item x="32"/>
        <item x="83"/>
        <item x="84"/>
        <item x="85"/>
        <item x="86"/>
        <item x="87"/>
        <item x="88"/>
        <item x="133"/>
        <item x="58"/>
        <item x="147"/>
        <item x="89"/>
        <item x="46"/>
        <item x="90"/>
        <item x="91"/>
        <item x="140"/>
        <item x="142"/>
        <item x="141"/>
        <item x="68"/>
        <item x="54"/>
        <item x="146"/>
        <item x="92"/>
        <item x="137"/>
        <item x="49"/>
        <item x="37"/>
        <item x="20"/>
        <item x="93"/>
        <item x="94"/>
        <item x="131"/>
        <item x="95"/>
        <item x="53"/>
        <item x="34"/>
        <item x="47"/>
        <item x="96"/>
        <item x="97"/>
        <item x="19"/>
        <item x="29"/>
        <item x="50"/>
        <item x="135"/>
        <item x="134"/>
        <item x="2"/>
        <item x="3"/>
        <item x="10"/>
        <item x="27"/>
        <item x="98"/>
        <item x="99"/>
        <item x="23"/>
        <item x="24"/>
        <item x="25"/>
        <item x="26"/>
        <item x="69"/>
        <item x="100"/>
        <item x="148"/>
        <item x="149"/>
        <item x="101"/>
        <item x="70"/>
        <item x="61"/>
        <item x="43"/>
        <item x="138"/>
        <item x="102"/>
        <item x="103"/>
        <item x="104"/>
        <item x="30"/>
        <item x="33"/>
        <item x="36"/>
        <item x="35"/>
        <item x="105"/>
        <item x="48"/>
        <item x="106"/>
        <item x="107"/>
        <item x="108"/>
        <item x="64"/>
        <item x="40"/>
        <item x="139"/>
        <item x="109"/>
        <item x="110"/>
        <item x="65"/>
        <item x="39"/>
        <item x="59"/>
        <item x="111"/>
        <item x="21"/>
        <item x="11"/>
        <item x="45"/>
        <item x="63"/>
        <item x="112"/>
        <item x="113"/>
        <item x="9"/>
        <item x="44"/>
        <item x="6"/>
        <item x="114"/>
        <item x="8"/>
        <item x="7"/>
        <item x="5"/>
        <item x="115"/>
        <item x="66"/>
        <item x="116"/>
        <item x="130"/>
        <item x="117"/>
        <item x="60"/>
        <item x="118"/>
        <item x="119"/>
        <item x="120"/>
        <item x="13"/>
        <item x="12"/>
        <item x="15"/>
        <item x="16"/>
        <item x="17"/>
        <item x="14"/>
        <item x="18"/>
        <item x="62"/>
        <item x="4"/>
        <item x="121"/>
        <item x="122"/>
        <item x="123"/>
        <item x="145"/>
        <item x="52"/>
        <item x="124"/>
        <item x="41"/>
        <item x="42"/>
        <item x="71"/>
        <item x="132"/>
        <item x="125"/>
        <item x="126"/>
        <item x="127"/>
        <item x="128"/>
        <item x="129"/>
        <item x="0"/>
        <item t="default"/>
      </items>
    </pivotField>
    <pivotField showAll="0"/>
    <pivotField showAll="0"/>
    <pivotField showAll="0"/>
    <pivotField dataField="1" showAll="0"/>
    <pivotField dataField="1" showAll="0"/>
    <pivotField showAll="0"/>
  </pivotFields>
  <rowFields count="2">
    <field x="1"/>
    <field x="0"/>
  </rowFields>
  <rowItems count="313">
    <i>
      <x/>
    </i>
    <i r="1">
      <x v="46"/>
    </i>
    <i>
      <x v="1"/>
    </i>
    <i r="1">
      <x v="22"/>
    </i>
    <i>
      <x v="2"/>
    </i>
    <i r="1">
      <x v="6"/>
    </i>
    <i>
      <x v="3"/>
    </i>
    <i r="1">
      <x v="20"/>
    </i>
    <i>
      <x v="4"/>
    </i>
    <i r="1">
      <x v="17"/>
    </i>
    <i>
      <x v="5"/>
    </i>
    <i r="1">
      <x v="15"/>
    </i>
    <i>
      <x v="6"/>
    </i>
    <i r="1">
      <x v="29"/>
    </i>
    <i>
      <x v="7"/>
    </i>
    <i r="1">
      <x v="29"/>
    </i>
    <i>
      <x v="8"/>
    </i>
    <i r="1">
      <x v="46"/>
    </i>
    <i>
      <x v="9"/>
    </i>
    <i r="1">
      <x v="46"/>
    </i>
    <i>
      <x v="10"/>
    </i>
    <i r="1">
      <x v="8"/>
    </i>
    <i>
      <x v="11"/>
    </i>
    <i r="1">
      <x v="7"/>
    </i>
    <i>
      <x v="12"/>
    </i>
    <i r="1">
      <x v="46"/>
    </i>
    <i>
      <x v="13"/>
    </i>
    <i r="1">
      <x v="46"/>
    </i>
    <i>
      <x v="14"/>
    </i>
    <i r="1">
      <x v="46"/>
    </i>
    <i>
      <x v="15"/>
    </i>
    <i r="1">
      <x v="4"/>
    </i>
    <i>
      <x v="16"/>
    </i>
    <i r="1">
      <x v="4"/>
    </i>
    <i>
      <x v="17"/>
    </i>
    <i r="1">
      <x v="1"/>
    </i>
    <i>
      <x v="18"/>
    </i>
    <i r="1">
      <x v="13"/>
    </i>
    <i>
      <x v="19"/>
    </i>
    <i r="1">
      <x v="14"/>
    </i>
    <i>
      <x v="20"/>
    </i>
    <i r="1">
      <x v="14"/>
    </i>
    <i>
      <x v="21"/>
    </i>
    <i r="1">
      <x v="14"/>
    </i>
    <i>
      <x v="22"/>
    </i>
    <i r="1">
      <x v="46"/>
    </i>
    <i>
      <x v="23"/>
    </i>
    <i r="1">
      <x v="46"/>
    </i>
    <i>
      <x v="24"/>
    </i>
    <i r="1">
      <x v="46"/>
    </i>
    <i>
      <x v="25"/>
    </i>
    <i r="1">
      <x v="46"/>
    </i>
    <i>
      <x v="26"/>
    </i>
    <i r="1">
      <x v="46"/>
    </i>
    <i>
      <x v="27"/>
    </i>
    <i r="1">
      <x v="13"/>
    </i>
    <i>
      <x v="28"/>
    </i>
    <i r="1">
      <x v="46"/>
    </i>
    <i>
      <x v="29"/>
    </i>
    <i r="1">
      <x v="19"/>
    </i>
    <i>
      <x v="30"/>
    </i>
    <i r="1">
      <x v="24"/>
    </i>
    <i>
      <x v="31"/>
    </i>
    <i r="1">
      <x v="32"/>
    </i>
    <i>
      <x v="32"/>
    </i>
    <i r="1">
      <x v="25"/>
    </i>
    <i>
      <x v="33"/>
    </i>
    <i r="1">
      <x v="46"/>
    </i>
    <i>
      <x v="34"/>
    </i>
    <i r="1">
      <x v="5"/>
    </i>
    <i>
      <x v="35"/>
    </i>
    <i r="1">
      <x v="31"/>
    </i>
    <i>
      <x v="36"/>
    </i>
    <i r="1">
      <x v="46"/>
    </i>
    <i>
      <x v="37"/>
    </i>
    <i r="1">
      <x v="19"/>
    </i>
    <i>
      <x v="38"/>
    </i>
    <i r="1">
      <x v="15"/>
    </i>
    <i>
      <x v="39"/>
    </i>
    <i r="1">
      <x v="12"/>
    </i>
    <i>
      <x v="40"/>
    </i>
    <i r="1">
      <x v="12"/>
    </i>
    <i>
      <x v="41"/>
    </i>
    <i r="1">
      <x v="12"/>
    </i>
    <i>
      <x v="42"/>
    </i>
    <i r="1">
      <x v="23"/>
    </i>
    <i>
      <x v="43"/>
    </i>
    <i r="1">
      <x v="29"/>
    </i>
    <i>
      <x v="44"/>
    </i>
    <i r="1">
      <x v="29"/>
    </i>
    <i>
      <x v="45"/>
    </i>
    <i r="1">
      <x v="3"/>
    </i>
    <i>
      <x v="46"/>
    </i>
    <i r="1">
      <x v="38"/>
    </i>
    <i>
      <x v="47"/>
    </i>
    <i r="1">
      <x v="46"/>
    </i>
    <i>
      <x v="48"/>
    </i>
    <i r="1">
      <x v="46"/>
    </i>
    <i>
      <x v="49"/>
    </i>
    <i r="1">
      <x v="46"/>
    </i>
    <i>
      <x v="50"/>
    </i>
    <i r="1">
      <x v="13"/>
    </i>
    <i>
      <x v="51"/>
    </i>
    <i r="1">
      <x v="13"/>
    </i>
    <i>
      <x v="52"/>
    </i>
    <i r="1">
      <x v="39"/>
    </i>
    <i>
      <x v="53"/>
    </i>
    <i r="1">
      <x v="22"/>
    </i>
    <i>
      <x v="54"/>
    </i>
    <i r="1">
      <x v="6"/>
    </i>
    <i>
      <x v="55"/>
    </i>
    <i r="1">
      <x v="46"/>
    </i>
    <i>
      <x v="56"/>
    </i>
    <i r="1">
      <x v="46"/>
    </i>
    <i>
      <x v="57"/>
    </i>
    <i r="1">
      <x v="19"/>
    </i>
    <i>
      <x v="58"/>
    </i>
    <i r="1">
      <x v="15"/>
    </i>
    <i>
      <x v="59"/>
    </i>
    <i r="1">
      <x v="46"/>
    </i>
    <i>
      <x v="60"/>
    </i>
    <i r="1">
      <x v="46"/>
    </i>
    <i>
      <x v="61"/>
    </i>
    <i r="1">
      <x v="36"/>
    </i>
    <i>
      <x v="62"/>
    </i>
    <i r="1">
      <x v="37"/>
    </i>
    <i>
      <x v="63"/>
    </i>
    <i r="1">
      <x v="37"/>
    </i>
    <i>
      <x v="64"/>
    </i>
    <i r="1">
      <x v="46"/>
    </i>
    <i>
      <x v="65"/>
    </i>
    <i r="1">
      <x v="46"/>
    </i>
    <i>
      <x v="66"/>
    </i>
    <i r="1">
      <x v="46"/>
    </i>
    <i>
      <x v="67"/>
    </i>
    <i r="1">
      <x v="46"/>
    </i>
    <i>
      <x v="68"/>
    </i>
    <i r="1">
      <x v="46"/>
    </i>
    <i>
      <x v="69"/>
    </i>
    <i r="1">
      <x v="15"/>
    </i>
    <i>
      <x v="70"/>
    </i>
    <i r="1">
      <x v="46"/>
    </i>
    <i>
      <x v="71"/>
    </i>
    <i r="1">
      <x v="46"/>
    </i>
    <i>
      <x v="72"/>
    </i>
    <i r="1">
      <x v="46"/>
    </i>
    <i>
      <x v="73"/>
    </i>
    <i r="1">
      <x v="46"/>
    </i>
    <i>
      <x v="74"/>
    </i>
    <i r="1">
      <x v="46"/>
    </i>
    <i>
      <x v="75"/>
    </i>
    <i r="1">
      <x v="10"/>
    </i>
    <i>
      <x v="76"/>
    </i>
    <i r="1">
      <x v="40"/>
    </i>
    <i>
      <x v="77"/>
    </i>
    <i r="1">
      <x v="40"/>
    </i>
    <i>
      <x v="78"/>
    </i>
    <i r="1">
      <x v="31"/>
    </i>
    <i>
      <x v="79"/>
    </i>
    <i r="1">
      <x v="11"/>
    </i>
    <i>
      <x v="80"/>
    </i>
    <i r="1">
      <x v="27"/>
    </i>
    <i>
      <x v="81"/>
    </i>
    <i r="1">
      <x v="26"/>
    </i>
    <i r="1">
      <x v="46"/>
    </i>
    <i>
      <x v="82"/>
    </i>
    <i r="1">
      <x v="9"/>
    </i>
    <i>
      <x v="83"/>
    </i>
    <i r="1">
      <x v="31"/>
    </i>
    <i>
      <x v="84"/>
    </i>
    <i r="1">
      <x v="46"/>
    </i>
    <i>
      <x v="85"/>
    </i>
    <i r="1">
      <x v="46"/>
    </i>
    <i>
      <x v="86"/>
    </i>
    <i r="1">
      <x v="46"/>
    </i>
    <i>
      <x v="87"/>
    </i>
    <i r="1">
      <x v="46"/>
    </i>
    <i>
      <x v="88"/>
    </i>
    <i r="1">
      <x v="46"/>
    </i>
    <i>
      <x v="89"/>
    </i>
    <i r="1">
      <x v="46"/>
    </i>
    <i>
      <x v="90"/>
    </i>
    <i r="1">
      <x v="24"/>
    </i>
    <i>
      <x v="91"/>
    </i>
    <i r="1">
      <x v="46"/>
    </i>
    <i>
      <x v="92"/>
    </i>
    <i r="1">
      <x v="42"/>
    </i>
    <i>
      <x v="93"/>
    </i>
    <i r="1">
      <x v="35"/>
    </i>
    <i>
      <x v="94"/>
    </i>
    <i r="1">
      <x v="46"/>
    </i>
    <i>
      <x v="95"/>
    </i>
    <i r="1">
      <x v="41"/>
    </i>
    <i r="1">
      <x v="44"/>
    </i>
    <i r="1">
      <x v="45"/>
    </i>
    <i>
      <x v="96"/>
    </i>
    <i r="1">
      <x v="44"/>
    </i>
    <i r="1">
      <x v="46"/>
    </i>
    <i>
      <x v="97"/>
    </i>
    <i r="1">
      <x/>
    </i>
    <i>
      <x v="98"/>
    </i>
    <i r="1">
      <x v="24"/>
    </i>
    <i>
      <x v="99"/>
    </i>
    <i r="1">
      <x v="16"/>
    </i>
    <i>
      <x v="100"/>
    </i>
    <i r="1">
      <x v="34"/>
    </i>
    <i>
      <x v="101"/>
    </i>
    <i r="1">
      <x v="33"/>
    </i>
    <i r="1">
      <x v="46"/>
    </i>
    <i>
      <x v="102"/>
    </i>
    <i r="1">
      <x v="46"/>
    </i>
    <i>
      <x v="103"/>
    </i>
    <i r="1">
      <x v="15"/>
    </i>
    <i>
      <x v="104"/>
    </i>
    <i r="1">
      <x v="46"/>
    </i>
    <i>
      <x v="105"/>
    </i>
    <i r="1">
      <x v="46"/>
    </i>
    <i>
      <x v="106"/>
    </i>
    <i r="1">
      <x v="19"/>
    </i>
    <i r="1">
      <x v="46"/>
    </i>
    <i>
      <x v="107"/>
    </i>
    <i r="1">
      <x v="41"/>
    </i>
    <i>
      <x v="108"/>
    </i>
    <i r="1">
      <x v="15"/>
    </i>
    <i>
      <x v="109"/>
    </i>
    <i r="1">
      <x v="15"/>
    </i>
    <i>
      <x v="110"/>
    </i>
    <i r="1">
      <x v="46"/>
    </i>
    <i>
      <x v="111"/>
    </i>
    <i r="1">
      <x v="15"/>
    </i>
    <i r="1">
      <x v="46"/>
    </i>
    <i>
      <x v="112"/>
    </i>
    <i r="1">
      <x v="46"/>
    </i>
    <i>
      <x v="113"/>
    </i>
    <i r="1">
      <x v="15"/>
    </i>
    <i>
      <x v="114"/>
    </i>
    <i r="1">
      <x v="46"/>
    </i>
    <i>
      <x v="115"/>
    </i>
    <i r="1">
      <x v="46"/>
    </i>
    <i>
      <x v="116"/>
    </i>
    <i r="1">
      <x v="46"/>
    </i>
    <i>
      <x v="117"/>
    </i>
    <i r="1">
      <x v="15"/>
    </i>
    <i>
      <x v="118"/>
    </i>
    <i r="1">
      <x v="27"/>
    </i>
    <i>
      <x v="119"/>
    </i>
    <i r="1">
      <x v="31"/>
    </i>
    <i>
      <x v="120"/>
    </i>
    <i r="1">
      <x v="2"/>
    </i>
    <i>
      <x v="121"/>
    </i>
    <i r="1">
      <x v="31"/>
    </i>
    <i>
      <x v="122"/>
    </i>
    <i r="1">
      <x v="46"/>
    </i>
    <i>
      <x v="123"/>
    </i>
    <i r="1">
      <x v="24"/>
    </i>
    <i>
      <x v="124"/>
    </i>
    <i r="1">
      <x v="24"/>
    </i>
    <i>
      <x v="125"/>
    </i>
    <i r="1">
      <x v="32"/>
    </i>
    <i>
      <x v="126"/>
    </i>
    <i r="1">
      <x v="46"/>
    </i>
    <i>
      <x v="127"/>
    </i>
    <i r="1">
      <x v="46"/>
    </i>
    <i>
      <x v="128"/>
    </i>
    <i r="1">
      <x v="46"/>
    </i>
    <i>
      <x v="129"/>
    </i>
    <i r="1">
      <x v="46"/>
    </i>
    <i>
      <x v="130"/>
    </i>
    <i r="1">
      <x v="46"/>
    </i>
    <i>
      <x v="131"/>
    </i>
    <i r="1">
      <x v="46"/>
    </i>
    <i>
      <x v="132"/>
    </i>
    <i r="1">
      <x v="46"/>
    </i>
    <i>
      <x v="133"/>
    </i>
    <i r="1">
      <x v="28"/>
    </i>
    <i>
      <x v="134"/>
    </i>
    <i r="1">
      <x v="46"/>
    </i>
    <i>
      <x v="135"/>
    </i>
    <i r="1">
      <x v="46"/>
    </i>
    <i>
      <x v="136"/>
    </i>
    <i r="1">
      <x v="46"/>
    </i>
    <i>
      <x v="137"/>
    </i>
    <i r="1">
      <x v="46"/>
    </i>
    <i>
      <x v="138"/>
    </i>
    <i r="1">
      <x v="21"/>
    </i>
    <i>
      <x v="139"/>
    </i>
    <i r="1">
      <x v="43"/>
    </i>
    <i>
      <x v="140"/>
    </i>
    <i r="1">
      <x v="43"/>
    </i>
    <i>
      <x v="141"/>
    </i>
    <i r="1">
      <x v="5"/>
    </i>
    <i r="1">
      <x v="46"/>
    </i>
    <i>
      <x v="142"/>
    </i>
    <i r="1">
      <x v="5"/>
    </i>
    <i r="1">
      <x v="46"/>
    </i>
    <i>
      <x v="143"/>
    </i>
    <i r="1">
      <x v="46"/>
    </i>
    <i>
      <x v="144"/>
    </i>
    <i r="1">
      <x v="25"/>
    </i>
    <i>
      <x v="145"/>
    </i>
    <i r="1">
      <x v="30"/>
    </i>
    <i>
      <x v="146"/>
    </i>
    <i r="1">
      <x v="24"/>
    </i>
    <i>
      <x v="147"/>
    </i>
    <i r="1">
      <x v="24"/>
    </i>
    <i>
      <x v="148"/>
    </i>
    <i r="1">
      <x v="24"/>
    </i>
    <i>
      <x v="149"/>
    </i>
    <i r="1">
      <x v="18"/>
    </i>
    <i r="1">
      <x v="46"/>
    </i>
    <i>
      <x v="150"/>
    </i>
    <i r="1">
      <x v="46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T ED" fld="5" baseField="1" baseItem="0"/>
    <dataField name="Sum of TE" fld="6" baseField="1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H1" sqref="H1:H16384"/>
    </sheetView>
  </sheetViews>
  <sheetFormatPr defaultColWidth="9.140625" defaultRowHeight="15"/>
  <cols>
    <col min="1" max="1" width="40.421875" style="1" customWidth="1"/>
    <col min="2" max="2" width="54.140625" style="2" customWidth="1"/>
    <col min="3" max="3" width="21.28125" style="3" customWidth="1"/>
    <col min="4" max="4" width="9.140625" style="3" customWidth="1"/>
    <col min="5" max="5" width="22.421875" style="3" customWidth="1"/>
    <col min="6" max="7" width="9.140625" style="3" customWidth="1"/>
    <col min="8" max="8" width="31.7109375" style="3" hidden="1" customWidth="1"/>
  </cols>
  <sheetData>
    <row r="1" spans="1:8" ht="18">
      <c r="A1" s="25" t="s">
        <v>311</v>
      </c>
      <c r="B1" s="26" t="s">
        <v>312</v>
      </c>
      <c r="C1" s="27" t="s">
        <v>313</v>
      </c>
      <c r="D1" s="28" t="s">
        <v>314</v>
      </c>
      <c r="E1" s="29" t="s">
        <v>315</v>
      </c>
      <c r="F1" s="29" t="s">
        <v>316</v>
      </c>
      <c r="G1" s="29" t="s">
        <v>317</v>
      </c>
      <c r="H1" s="30" t="s">
        <v>318</v>
      </c>
    </row>
    <row r="3" spans="2:8" ht="29.25">
      <c r="B3" s="14" t="s">
        <v>0</v>
      </c>
      <c r="C3" s="15">
        <v>9780982477502</v>
      </c>
      <c r="D3" s="16" t="s">
        <v>1</v>
      </c>
      <c r="E3" s="23">
        <v>2009</v>
      </c>
      <c r="F3" s="23">
        <v>20</v>
      </c>
      <c r="G3" s="6"/>
      <c r="H3" s="6" t="s">
        <v>2</v>
      </c>
    </row>
    <row r="4" spans="2:8" ht="29.25">
      <c r="B4" s="48" t="s">
        <v>3</v>
      </c>
      <c r="C4" s="15">
        <v>9780972705578</v>
      </c>
      <c r="D4" s="16" t="s">
        <v>1</v>
      </c>
      <c r="E4" s="23">
        <v>2006</v>
      </c>
      <c r="F4" s="23">
        <v>24</v>
      </c>
      <c r="G4" s="24"/>
      <c r="H4" s="6" t="s">
        <v>2</v>
      </c>
    </row>
    <row r="5" spans="2:8" ht="15">
      <c r="B5" s="48" t="s">
        <v>4</v>
      </c>
      <c r="C5" s="15">
        <v>9780965485326</v>
      </c>
      <c r="D5" s="16" t="s">
        <v>1</v>
      </c>
      <c r="E5" s="23">
        <v>2003</v>
      </c>
      <c r="F5" s="23">
        <v>4</v>
      </c>
      <c r="G5" s="24"/>
      <c r="H5" s="6" t="s">
        <v>2</v>
      </c>
    </row>
    <row r="6" spans="2:8" ht="15">
      <c r="B6" s="17" t="s">
        <v>5</v>
      </c>
      <c r="C6" s="18" t="s">
        <v>6</v>
      </c>
      <c r="D6" s="6" t="s">
        <v>7</v>
      </c>
      <c r="E6" s="6">
        <v>2005</v>
      </c>
      <c r="F6" s="7">
        <v>5</v>
      </c>
      <c r="G6" s="7"/>
      <c r="H6" s="6" t="s">
        <v>2</v>
      </c>
    </row>
    <row r="7" spans="2:8" ht="29.25">
      <c r="B7" s="12" t="s">
        <v>8</v>
      </c>
      <c r="C7" s="9" t="s">
        <v>9</v>
      </c>
      <c r="D7" s="6"/>
      <c r="E7" s="6"/>
      <c r="F7" s="7"/>
      <c r="G7" s="7">
        <v>1</v>
      </c>
      <c r="H7" s="6" t="s">
        <v>2</v>
      </c>
    </row>
    <row r="8" spans="2:8" ht="29.25">
      <c r="B8" s="12" t="s">
        <v>10</v>
      </c>
      <c r="C8" s="9" t="s">
        <v>11</v>
      </c>
      <c r="D8" s="6"/>
      <c r="E8" s="6"/>
      <c r="F8" s="7"/>
      <c r="G8" s="7">
        <v>2</v>
      </c>
      <c r="H8" s="6" t="s">
        <v>2</v>
      </c>
    </row>
    <row r="9" spans="2:8" ht="15">
      <c r="B9" s="17" t="s">
        <v>12</v>
      </c>
      <c r="C9" s="18" t="s">
        <v>13</v>
      </c>
      <c r="D9" s="6"/>
      <c r="E9" s="6">
        <v>2005</v>
      </c>
      <c r="F9" s="7"/>
      <c r="G9" s="7">
        <v>2</v>
      </c>
      <c r="H9" s="6" t="s">
        <v>2</v>
      </c>
    </row>
    <row r="10" spans="2:8" ht="29.25">
      <c r="B10" s="17" t="s">
        <v>14</v>
      </c>
      <c r="C10" s="18" t="s">
        <v>15</v>
      </c>
      <c r="D10" s="6"/>
      <c r="E10" s="6"/>
      <c r="F10" s="7"/>
      <c r="G10" s="7">
        <v>1</v>
      </c>
      <c r="H10" s="6" t="s">
        <v>2</v>
      </c>
    </row>
    <row r="11" spans="2:8" ht="29.25">
      <c r="B11" s="17" t="s">
        <v>16</v>
      </c>
      <c r="C11" s="18" t="s">
        <v>17</v>
      </c>
      <c r="D11" s="6"/>
      <c r="E11" s="6"/>
      <c r="F11" s="7"/>
      <c r="G11" s="7">
        <v>1</v>
      </c>
      <c r="H11" s="6" t="s">
        <v>2</v>
      </c>
    </row>
    <row r="12" spans="2:8" ht="15">
      <c r="B12" s="17" t="s">
        <v>18</v>
      </c>
      <c r="C12" s="18"/>
      <c r="D12" s="6"/>
      <c r="E12" s="6"/>
      <c r="F12" s="7"/>
      <c r="G12" s="7">
        <v>1</v>
      </c>
      <c r="H12" s="6" t="s">
        <v>2</v>
      </c>
    </row>
    <row r="13" spans="2:8" ht="29.25">
      <c r="B13" s="17" t="s">
        <v>19</v>
      </c>
      <c r="C13" s="18" t="s">
        <v>20</v>
      </c>
      <c r="D13" s="6"/>
      <c r="E13" s="6"/>
      <c r="F13" s="7"/>
      <c r="G13" s="7">
        <v>28</v>
      </c>
      <c r="H13" s="6" t="s">
        <v>2</v>
      </c>
    </row>
    <row r="14" spans="2:8" ht="29.25">
      <c r="B14" s="17" t="s">
        <v>21</v>
      </c>
      <c r="C14" s="18"/>
      <c r="D14" s="6"/>
      <c r="E14" s="6"/>
      <c r="F14" s="7"/>
      <c r="G14" s="7">
        <v>5</v>
      </c>
      <c r="H14" s="6" t="s">
        <v>2</v>
      </c>
    </row>
    <row r="15" spans="2:8" ht="15">
      <c r="B15" s="17" t="s">
        <v>22</v>
      </c>
      <c r="C15" s="18"/>
      <c r="D15" s="6"/>
      <c r="E15" s="6"/>
      <c r="F15" s="7"/>
      <c r="G15" s="7">
        <v>3</v>
      </c>
      <c r="H15" s="6" t="s">
        <v>2</v>
      </c>
    </row>
    <row r="16" spans="2:8" ht="29.25">
      <c r="B16" s="17" t="s">
        <v>23</v>
      </c>
      <c r="C16" s="18"/>
      <c r="D16" s="6"/>
      <c r="E16" s="6"/>
      <c r="F16" s="7"/>
      <c r="G16" s="7">
        <v>21</v>
      </c>
      <c r="H16" s="6" t="s">
        <v>2</v>
      </c>
    </row>
    <row r="17" spans="2:8" ht="29.25">
      <c r="B17" s="17" t="s">
        <v>24</v>
      </c>
      <c r="C17" s="18"/>
      <c r="D17" s="6"/>
      <c r="E17" s="6"/>
      <c r="F17" s="7"/>
      <c r="G17" s="7">
        <v>1</v>
      </c>
      <c r="H17" s="6" t="s">
        <v>2</v>
      </c>
    </row>
    <row r="18" spans="2:8" ht="29.25">
      <c r="B18" s="17" t="s">
        <v>25</v>
      </c>
      <c r="C18" s="18"/>
      <c r="D18" s="6"/>
      <c r="E18" s="6"/>
      <c r="F18" s="7"/>
      <c r="G18" s="7">
        <v>3</v>
      </c>
      <c r="H18" s="6" t="s">
        <v>2</v>
      </c>
    </row>
    <row r="19" spans="2:8" ht="29.25">
      <c r="B19" s="17" t="s">
        <v>26</v>
      </c>
      <c r="C19" s="18"/>
      <c r="D19" s="6"/>
      <c r="E19" s="6"/>
      <c r="F19" s="7"/>
      <c r="G19" s="7">
        <v>2</v>
      </c>
      <c r="H19" s="6" t="s">
        <v>2</v>
      </c>
    </row>
    <row r="20" spans="2:8" ht="29.25">
      <c r="B20" s="17" t="s">
        <v>27</v>
      </c>
      <c r="C20" s="18" t="s">
        <v>28</v>
      </c>
      <c r="D20" s="6"/>
      <c r="E20" s="6"/>
      <c r="F20" s="7"/>
      <c r="G20" s="7">
        <v>1</v>
      </c>
      <c r="H20" s="6" t="s">
        <v>2</v>
      </c>
    </row>
    <row r="21" spans="2:8" ht="15">
      <c r="B21" s="17" t="s">
        <v>29</v>
      </c>
      <c r="C21" s="18" t="s">
        <v>30</v>
      </c>
      <c r="D21" s="6"/>
      <c r="E21" s="6"/>
      <c r="F21" s="7"/>
      <c r="G21" s="7">
        <v>1</v>
      </c>
      <c r="H21" s="6" t="s">
        <v>2</v>
      </c>
    </row>
    <row r="22" spans="2:8" ht="15">
      <c r="B22" s="17" t="s">
        <v>31</v>
      </c>
      <c r="C22" s="18" t="s">
        <v>32</v>
      </c>
      <c r="D22" s="6"/>
      <c r="E22" s="6"/>
      <c r="F22" s="7"/>
      <c r="G22" s="7">
        <v>1</v>
      </c>
      <c r="H22" s="6" t="s">
        <v>2</v>
      </c>
    </row>
    <row r="23" spans="2:8" ht="15">
      <c r="B23" s="17" t="s">
        <v>33</v>
      </c>
      <c r="C23" s="18" t="s">
        <v>34</v>
      </c>
      <c r="D23" s="6"/>
      <c r="E23" s="6"/>
      <c r="F23" s="7"/>
      <c r="G23" s="7">
        <v>1</v>
      </c>
      <c r="H23" s="6" t="s">
        <v>2</v>
      </c>
    </row>
    <row r="24" spans="2:8" ht="15">
      <c r="B24" s="17" t="s">
        <v>35</v>
      </c>
      <c r="C24" s="18" t="s">
        <v>36</v>
      </c>
      <c r="D24" s="6"/>
      <c r="E24" s="6">
        <v>2009</v>
      </c>
      <c r="F24" s="7">
        <v>1</v>
      </c>
      <c r="G24" s="6"/>
      <c r="H24" s="6" t="s">
        <v>2</v>
      </c>
    </row>
    <row r="25" spans="2:8" ht="15">
      <c r="B25" s="17" t="s">
        <v>37</v>
      </c>
      <c r="C25" s="18" t="s">
        <v>38</v>
      </c>
      <c r="D25" s="6"/>
      <c r="E25" s="6">
        <v>2013</v>
      </c>
      <c r="F25" s="7">
        <v>130</v>
      </c>
      <c r="G25" s="6"/>
      <c r="H25" s="6" t="s">
        <v>2</v>
      </c>
    </row>
    <row r="26" spans="2:8" ht="15">
      <c r="B26" s="17" t="s">
        <v>39</v>
      </c>
      <c r="C26" s="18" t="s">
        <v>40</v>
      </c>
      <c r="D26" s="6"/>
      <c r="E26" s="6">
        <v>2013</v>
      </c>
      <c r="F26" s="7">
        <v>128</v>
      </c>
      <c r="G26" s="6"/>
      <c r="H26" s="6" t="s">
        <v>2</v>
      </c>
    </row>
    <row r="27" spans="2:8" ht="15">
      <c r="B27" s="17" t="s">
        <v>41</v>
      </c>
      <c r="C27" s="18" t="s">
        <v>42</v>
      </c>
      <c r="D27" s="6"/>
      <c r="E27" s="6">
        <v>2013</v>
      </c>
      <c r="F27" s="7">
        <v>9</v>
      </c>
      <c r="G27" s="6"/>
      <c r="H27" s="6" t="s">
        <v>2</v>
      </c>
    </row>
    <row r="28" spans="2:8" ht="15">
      <c r="B28" s="17" t="s">
        <v>43</v>
      </c>
      <c r="C28" s="18" t="s">
        <v>44</v>
      </c>
      <c r="D28" s="6"/>
      <c r="E28" s="6">
        <v>2013</v>
      </c>
      <c r="F28" s="7">
        <v>28</v>
      </c>
      <c r="G28" s="6"/>
      <c r="H28" s="6" t="s">
        <v>2</v>
      </c>
    </row>
    <row r="29" spans="2:8" ht="15">
      <c r="B29" s="17" t="s">
        <v>45</v>
      </c>
      <c r="C29" s="15">
        <v>9780495015987</v>
      </c>
      <c r="D29" s="6" t="s">
        <v>1</v>
      </c>
      <c r="E29" s="6">
        <v>2007</v>
      </c>
      <c r="F29" s="6">
        <v>1</v>
      </c>
      <c r="G29" s="6"/>
      <c r="H29" s="6" t="s">
        <v>2</v>
      </c>
    </row>
    <row r="30" spans="2:8" ht="29.25">
      <c r="B30" s="17" t="s">
        <v>46</v>
      </c>
      <c r="C30" s="15">
        <v>9780136019701</v>
      </c>
      <c r="D30" s="6" t="s">
        <v>1</v>
      </c>
      <c r="E30" s="6">
        <v>2009</v>
      </c>
      <c r="F30" s="6">
        <v>1</v>
      </c>
      <c r="G30" s="6"/>
      <c r="H30" s="6" t="s">
        <v>2</v>
      </c>
    </row>
    <row r="31" spans="2:8" ht="15">
      <c r="B31" s="17" t="s">
        <v>47</v>
      </c>
      <c r="C31" s="15">
        <v>9781619604162</v>
      </c>
      <c r="D31" s="6" t="s">
        <v>1</v>
      </c>
      <c r="E31" s="6">
        <v>2014</v>
      </c>
      <c r="F31" s="6"/>
      <c r="G31" s="6">
        <v>1</v>
      </c>
      <c r="H31" s="6" t="s">
        <v>2</v>
      </c>
    </row>
    <row r="32" spans="2:8" ht="15">
      <c r="B32" s="17" t="s">
        <v>48</v>
      </c>
      <c r="C32" s="15">
        <v>9780077338664</v>
      </c>
      <c r="D32" s="6" t="s">
        <v>1</v>
      </c>
      <c r="E32" s="6">
        <v>2010</v>
      </c>
      <c r="F32" s="6">
        <v>1</v>
      </c>
      <c r="G32" s="6"/>
      <c r="H32" s="6" t="s">
        <v>2</v>
      </c>
    </row>
    <row r="33" spans="2:8" ht="15">
      <c r="B33" s="17" t="s">
        <v>49</v>
      </c>
      <c r="C33" s="15">
        <v>9780321596321</v>
      </c>
      <c r="D33" s="6" t="s">
        <v>1</v>
      </c>
      <c r="E33" s="6">
        <v>2010</v>
      </c>
      <c r="F33" s="6">
        <v>1</v>
      </c>
      <c r="G33" s="6"/>
      <c r="H33" s="6" t="s">
        <v>2</v>
      </c>
    </row>
    <row r="34" spans="2:8" ht="15">
      <c r="B34" s="17" t="s">
        <v>50</v>
      </c>
      <c r="C34" s="15">
        <v>9780321596338</v>
      </c>
      <c r="D34" s="6" t="s">
        <v>1</v>
      </c>
      <c r="E34" s="6">
        <v>2010</v>
      </c>
      <c r="F34" s="6">
        <v>1</v>
      </c>
      <c r="G34" s="6"/>
      <c r="H34" s="6" t="s">
        <v>2</v>
      </c>
    </row>
    <row r="35" spans="2:8" ht="15">
      <c r="B35" s="17" t="s">
        <v>51</v>
      </c>
      <c r="C35" s="15">
        <v>9780321516428</v>
      </c>
      <c r="D35" s="6" t="s">
        <v>1</v>
      </c>
      <c r="E35" s="6">
        <v>2008</v>
      </c>
      <c r="F35" s="6">
        <v>1</v>
      </c>
      <c r="G35" s="6"/>
      <c r="H35" s="6" t="s">
        <v>2</v>
      </c>
    </row>
    <row r="36" spans="2:8" ht="15">
      <c r="B36" s="17" t="s">
        <v>52</v>
      </c>
      <c r="C36" s="15">
        <v>9780764173998</v>
      </c>
      <c r="D36" s="6" t="s">
        <v>1</v>
      </c>
      <c r="E36" s="6">
        <v>2001</v>
      </c>
      <c r="F36" s="6">
        <v>1</v>
      </c>
      <c r="G36" s="6"/>
      <c r="H36" s="6" t="s">
        <v>2</v>
      </c>
    </row>
    <row r="37" spans="2:8" ht="15">
      <c r="B37" s="17" t="s">
        <v>53</v>
      </c>
      <c r="C37" s="15">
        <v>9780471663166</v>
      </c>
      <c r="D37" s="6" t="s">
        <v>1</v>
      </c>
      <c r="E37" s="6">
        <v>2007</v>
      </c>
      <c r="F37" s="6">
        <v>1</v>
      </c>
      <c r="G37" s="6"/>
      <c r="H37" s="6" t="s">
        <v>2</v>
      </c>
    </row>
    <row r="38" spans="2:8" ht="15">
      <c r="B38" s="17" t="s">
        <v>54</v>
      </c>
      <c r="C38" s="15">
        <v>9780547636320</v>
      </c>
      <c r="D38" s="6" t="s">
        <v>1</v>
      </c>
      <c r="E38" s="6">
        <v>2012</v>
      </c>
      <c r="F38" s="6"/>
      <c r="G38" s="6">
        <v>2</v>
      </c>
      <c r="H38" s="6" t="s">
        <v>2</v>
      </c>
    </row>
    <row r="39" spans="2:8" ht="15">
      <c r="B39" s="17" t="s">
        <v>55</v>
      </c>
      <c r="C39" s="15">
        <v>9781921209154</v>
      </c>
      <c r="D39" s="6" t="s">
        <v>1</v>
      </c>
      <c r="E39" s="6">
        <v>2007</v>
      </c>
      <c r="F39" s="6">
        <v>1</v>
      </c>
      <c r="G39" s="6"/>
      <c r="H39" s="6" t="s">
        <v>2</v>
      </c>
    </row>
    <row r="40" spans="2:8" ht="15">
      <c r="B40" s="17" t="s">
        <v>56</v>
      </c>
      <c r="C40" s="18" t="s">
        <v>57</v>
      </c>
      <c r="D40" s="18" t="s">
        <v>1</v>
      </c>
      <c r="E40" s="6">
        <v>2002</v>
      </c>
      <c r="F40" s="7">
        <v>3</v>
      </c>
      <c r="G40" s="6"/>
      <c r="H40" s="6" t="s">
        <v>2</v>
      </c>
    </row>
    <row r="41" spans="2:8" ht="15">
      <c r="B41" s="19" t="s">
        <v>58</v>
      </c>
      <c r="C41" s="4" t="s">
        <v>59</v>
      </c>
      <c r="D41" s="5"/>
      <c r="E41" s="6">
        <v>1997</v>
      </c>
      <c r="F41" s="7">
        <v>41</v>
      </c>
      <c r="H41" s="6" t="s">
        <v>60</v>
      </c>
    </row>
    <row r="42" spans="2:8" ht="15">
      <c r="B42" s="19" t="s">
        <v>61</v>
      </c>
      <c r="C42" s="4" t="s">
        <v>62</v>
      </c>
      <c r="D42" s="5"/>
      <c r="E42" s="6">
        <v>2006</v>
      </c>
      <c r="F42" s="7">
        <v>152</v>
      </c>
      <c r="H42" s="6"/>
    </row>
    <row r="43" spans="2:8" ht="29.25">
      <c r="B43" s="19" t="s">
        <v>63</v>
      </c>
      <c r="C43" s="4">
        <v>9780312644666</v>
      </c>
      <c r="D43" s="5"/>
      <c r="E43" s="6">
        <v>2011</v>
      </c>
      <c r="F43" s="7">
        <v>140</v>
      </c>
      <c r="H43" s="6" t="s">
        <v>60</v>
      </c>
    </row>
    <row r="44" spans="2:8" ht="15">
      <c r="B44" s="12" t="s">
        <v>64</v>
      </c>
      <c r="C44" s="9">
        <v>9780312691707</v>
      </c>
      <c r="D44" s="8"/>
      <c r="E44" s="10">
        <v>2011</v>
      </c>
      <c r="F44" s="11">
        <v>1</v>
      </c>
      <c r="H44" s="6"/>
    </row>
    <row r="45" spans="2:8" ht="29.25">
      <c r="B45" s="19" t="s">
        <v>65</v>
      </c>
      <c r="C45" s="4">
        <v>9780072317367</v>
      </c>
      <c r="D45" s="5"/>
      <c r="E45" s="6">
        <v>2001</v>
      </c>
      <c r="F45" s="7">
        <v>76</v>
      </c>
      <c r="H45" s="6" t="s">
        <v>60</v>
      </c>
    </row>
    <row r="46" spans="2:8" ht="15">
      <c r="B46" s="19" t="s">
        <v>66</v>
      </c>
      <c r="C46" s="4" t="s">
        <v>67</v>
      </c>
      <c r="D46" s="5"/>
      <c r="E46" s="6">
        <v>2005</v>
      </c>
      <c r="F46" s="7">
        <v>25</v>
      </c>
      <c r="H46" s="6"/>
    </row>
    <row r="47" spans="2:8" ht="15">
      <c r="B47" s="12" t="s">
        <v>66</v>
      </c>
      <c r="C47" s="9" t="s">
        <v>68</v>
      </c>
      <c r="D47" s="8"/>
      <c r="E47" s="10">
        <v>2005</v>
      </c>
      <c r="F47" s="11">
        <v>40</v>
      </c>
      <c r="H47" s="6" t="s">
        <v>60</v>
      </c>
    </row>
    <row r="48" spans="2:8" ht="15">
      <c r="B48" s="19" t="s">
        <v>69</v>
      </c>
      <c r="C48" s="4" t="s">
        <v>70</v>
      </c>
      <c r="D48" s="5"/>
      <c r="E48" s="6">
        <v>2006</v>
      </c>
      <c r="F48" s="7">
        <v>93</v>
      </c>
      <c r="H48" s="6"/>
    </row>
    <row r="49" spans="2:8" ht="29.25">
      <c r="B49" s="12" t="s">
        <v>71</v>
      </c>
      <c r="C49" s="9" t="s">
        <v>72</v>
      </c>
      <c r="D49" s="8"/>
      <c r="E49" s="10"/>
      <c r="F49" s="11">
        <v>2</v>
      </c>
      <c r="H49" s="6" t="s">
        <v>60</v>
      </c>
    </row>
    <row r="50" spans="2:8" ht="29.25">
      <c r="B50" s="12" t="s">
        <v>73</v>
      </c>
      <c r="C50" s="9" t="s">
        <v>74</v>
      </c>
      <c r="D50" s="8"/>
      <c r="E50" s="10">
        <v>2006</v>
      </c>
      <c r="F50" s="11">
        <v>2</v>
      </c>
      <c r="H50" s="6"/>
    </row>
    <row r="51" spans="2:8" ht="29.25">
      <c r="B51" s="12" t="s">
        <v>75</v>
      </c>
      <c r="C51" s="9">
        <v>495000655</v>
      </c>
      <c r="D51" s="8"/>
      <c r="E51" s="10">
        <v>2006</v>
      </c>
      <c r="F51" s="11">
        <v>2</v>
      </c>
      <c r="H51" s="6" t="s">
        <v>60</v>
      </c>
    </row>
    <row r="52" spans="2:8" ht="15">
      <c r="B52" s="12" t="s">
        <v>64</v>
      </c>
      <c r="C52" s="9">
        <v>9780312691707</v>
      </c>
      <c r="D52" s="8"/>
      <c r="E52" s="10">
        <v>2011</v>
      </c>
      <c r="F52" s="11">
        <v>1</v>
      </c>
      <c r="H52" s="6"/>
    </row>
    <row r="53" spans="1:8" ht="29.25">
      <c r="A53" s="5"/>
      <c r="B53" s="12" t="s">
        <v>76</v>
      </c>
      <c r="C53" s="13" t="s">
        <v>77</v>
      </c>
      <c r="D53" s="8"/>
      <c r="E53" s="10">
        <v>2005</v>
      </c>
      <c r="F53" s="10">
        <v>125</v>
      </c>
      <c r="G53" s="6"/>
      <c r="H53" s="6" t="s">
        <v>60</v>
      </c>
    </row>
    <row r="54" spans="1:8" ht="15">
      <c r="A54" s="21" t="s">
        <v>78</v>
      </c>
      <c r="B54" s="22" t="s">
        <v>79</v>
      </c>
      <c r="C54" s="23" t="s">
        <v>80</v>
      </c>
      <c r="D54" s="23"/>
      <c r="E54" s="23">
        <v>1991</v>
      </c>
      <c r="F54" s="23">
        <v>50</v>
      </c>
      <c r="G54" s="23"/>
      <c r="H54" s="23" t="s">
        <v>60</v>
      </c>
    </row>
    <row r="55" spans="1:8" ht="15">
      <c r="A55" s="21" t="s">
        <v>81</v>
      </c>
      <c r="B55" s="21" t="s">
        <v>82</v>
      </c>
      <c r="C55" s="23" t="s">
        <v>36</v>
      </c>
      <c r="D55" s="31" t="s">
        <v>83</v>
      </c>
      <c r="E55" s="23">
        <v>2009</v>
      </c>
      <c r="F55" s="23">
        <v>88</v>
      </c>
      <c r="G55" s="23"/>
      <c r="H55" s="23" t="s">
        <v>132</v>
      </c>
    </row>
    <row r="56" spans="1:8" ht="15">
      <c r="A56" s="21" t="s">
        <v>84</v>
      </c>
      <c r="B56" s="21" t="s">
        <v>85</v>
      </c>
      <c r="C56" s="23" t="s">
        <v>86</v>
      </c>
      <c r="D56" s="23" t="s">
        <v>83</v>
      </c>
      <c r="E56" s="23">
        <v>2010</v>
      </c>
      <c r="F56" s="23">
        <v>106</v>
      </c>
      <c r="G56" s="23"/>
      <c r="H56" s="23" t="s">
        <v>132</v>
      </c>
    </row>
    <row r="57" spans="1:8" ht="15">
      <c r="A57" s="21" t="s">
        <v>87</v>
      </c>
      <c r="B57" s="21" t="s">
        <v>88</v>
      </c>
      <c r="C57" s="23" t="s">
        <v>89</v>
      </c>
      <c r="D57" s="23" t="s">
        <v>83</v>
      </c>
      <c r="E57" s="23">
        <v>2002</v>
      </c>
      <c r="F57" s="23">
        <v>198</v>
      </c>
      <c r="G57" s="23"/>
      <c r="H57" s="23" t="s">
        <v>132</v>
      </c>
    </row>
    <row r="58" spans="1:8" ht="15">
      <c r="A58" s="21" t="s">
        <v>81</v>
      </c>
      <c r="B58" s="21" t="s">
        <v>90</v>
      </c>
      <c r="C58" s="23" t="s">
        <v>91</v>
      </c>
      <c r="D58" s="23" t="s">
        <v>83</v>
      </c>
      <c r="E58" s="23">
        <v>2008</v>
      </c>
      <c r="F58" s="23">
        <v>100</v>
      </c>
      <c r="G58" s="23"/>
      <c r="H58" s="23" t="s">
        <v>132</v>
      </c>
    </row>
    <row r="59" spans="1:8" ht="15">
      <c r="A59" s="21" t="s">
        <v>87</v>
      </c>
      <c r="B59" s="21" t="s">
        <v>92</v>
      </c>
      <c r="C59" s="23" t="s">
        <v>93</v>
      </c>
      <c r="D59" s="23" t="s">
        <v>83</v>
      </c>
      <c r="E59" s="23">
        <v>2002</v>
      </c>
      <c r="F59" s="23">
        <v>16</v>
      </c>
      <c r="G59" s="23"/>
      <c r="H59" s="23" t="s">
        <v>132</v>
      </c>
    </row>
    <row r="60" spans="1:8" ht="15">
      <c r="A60" s="21" t="s">
        <v>94</v>
      </c>
      <c r="B60" s="21" t="s">
        <v>95</v>
      </c>
      <c r="C60" s="23" t="s">
        <v>96</v>
      </c>
      <c r="D60" s="23" t="s">
        <v>83</v>
      </c>
      <c r="E60" s="23">
        <v>2010</v>
      </c>
      <c r="F60" s="23">
        <v>72</v>
      </c>
      <c r="G60" s="23"/>
      <c r="H60" s="23" t="s">
        <v>132</v>
      </c>
    </row>
    <row r="61" spans="1:8" ht="15">
      <c r="A61" s="21"/>
      <c r="B61" s="21" t="s">
        <v>97</v>
      </c>
      <c r="C61" s="23"/>
      <c r="D61" s="21"/>
      <c r="E61" s="23"/>
      <c r="F61" s="32">
        <v>31</v>
      </c>
      <c r="G61" s="23"/>
      <c r="H61" s="23" t="s">
        <v>132</v>
      </c>
    </row>
    <row r="62" spans="1:8" ht="15">
      <c r="A62" s="21"/>
      <c r="B62" s="21" t="s">
        <v>98</v>
      </c>
      <c r="C62" s="23" t="s">
        <v>99</v>
      </c>
      <c r="D62" s="21"/>
      <c r="E62" s="23">
        <v>1987</v>
      </c>
      <c r="F62" s="32">
        <v>14</v>
      </c>
      <c r="G62" s="23"/>
      <c r="H62" s="23" t="s">
        <v>132</v>
      </c>
    </row>
    <row r="63" spans="1:8" ht="15">
      <c r="A63" s="21"/>
      <c r="B63" s="21" t="s">
        <v>100</v>
      </c>
      <c r="C63" s="23" t="s">
        <v>101</v>
      </c>
      <c r="D63" s="21"/>
      <c r="E63" s="23">
        <v>2004</v>
      </c>
      <c r="F63" s="32">
        <v>1</v>
      </c>
      <c r="G63" s="23"/>
      <c r="H63" s="23" t="s">
        <v>132</v>
      </c>
    </row>
    <row r="64" spans="1:8" ht="15">
      <c r="A64" s="21"/>
      <c r="B64" s="21" t="s">
        <v>102</v>
      </c>
      <c r="C64" s="23" t="s">
        <v>103</v>
      </c>
      <c r="D64" s="21"/>
      <c r="E64" s="23"/>
      <c r="F64" s="32">
        <v>19</v>
      </c>
      <c r="G64" s="23"/>
      <c r="H64" s="23" t="s">
        <v>132</v>
      </c>
    </row>
    <row r="65" spans="1:8" ht="15">
      <c r="A65" s="21" t="s">
        <v>104</v>
      </c>
      <c r="B65" s="21" t="s">
        <v>105</v>
      </c>
      <c r="C65" s="23" t="s">
        <v>106</v>
      </c>
      <c r="D65" s="21"/>
      <c r="E65" s="23">
        <v>2001</v>
      </c>
      <c r="F65" s="32">
        <v>32</v>
      </c>
      <c r="G65" s="23"/>
      <c r="H65" s="23" t="s">
        <v>132</v>
      </c>
    </row>
    <row r="66" spans="1:8" ht="15">
      <c r="A66" s="21" t="s">
        <v>107</v>
      </c>
      <c r="B66" s="21" t="s">
        <v>108</v>
      </c>
      <c r="C66" s="23" t="s">
        <v>109</v>
      </c>
      <c r="D66" s="21"/>
      <c r="E66" s="23">
        <v>2000</v>
      </c>
      <c r="F66" s="32">
        <v>26</v>
      </c>
      <c r="G66" s="23"/>
      <c r="H66" s="23" t="s">
        <v>132</v>
      </c>
    </row>
    <row r="67" spans="1:8" ht="15">
      <c r="A67" s="21" t="s">
        <v>110</v>
      </c>
      <c r="B67" s="21" t="s">
        <v>111</v>
      </c>
      <c r="C67" s="23" t="s">
        <v>112</v>
      </c>
      <c r="D67" s="21"/>
      <c r="E67" s="23">
        <v>2006</v>
      </c>
      <c r="F67" s="32">
        <v>35</v>
      </c>
      <c r="G67" s="23"/>
      <c r="H67" s="23" t="s">
        <v>132</v>
      </c>
    </row>
    <row r="68" spans="1:8" ht="15">
      <c r="A68" s="21" t="s">
        <v>110</v>
      </c>
      <c r="B68" s="21" t="s">
        <v>113</v>
      </c>
      <c r="C68" s="23" t="s">
        <v>114</v>
      </c>
      <c r="D68" s="21"/>
      <c r="E68" s="23">
        <v>2006</v>
      </c>
      <c r="F68" s="32">
        <v>100</v>
      </c>
      <c r="G68" s="23"/>
      <c r="H68" s="23" t="s">
        <v>132</v>
      </c>
    </row>
    <row r="69" spans="1:8" ht="15">
      <c r="A69" s="21" t="s">
        <v>115</v>
      </c>
      <c r="B69" s="21" t="s">
        <v>116</v>
      </c>
      <c r="C69" s="23" t="s">
        <v>117</v>
      </c>
      <c r="D69" s="21"/>
      <c r="E69" s="23">
        <v>1997</v>
      </c>
      <c r="F69" s="32">
        <v>36</v>
      </c>
      <c r="G69" s="23"/>
      <c r="H69" s="23" t="s">
        <v>132</v>
      </c>
    </row>
    <row r="70" spans="1:8" ht="15">
      <c r="A70" s="21" t="s">
        <v>104</v>
      </c>
      <c r="B70" s="21" t="s">
        <v>118</v>
      </c>
      <c r="C70" s="23" t="s">
        <v>119</v>
      </c>
      <c r="D70" s="21"/>
      <c r="E70" s="23">
        <v>2005</v>
      </c>
      <c r="F70" s="32">
        <v>33</v>
      </c>
      <c r="G70" s="23"/>
      <c r="H70" s="23" t="s">
        <v>132</v>
      </c>
    </row>
    <row r="71" spans="1:8" ht="15">
      <c r="A71" s="21"/>
      <c r="B71" s="21" t="s">
        <v>120</v>
      </c>
      <c r="C71" s="23" t="s">
        <v>121</v>
      </c>
      <c r="D71" s="21"/>
      <c r="E71" s="23">
        <v>2004</v>
      </c>
      <c r="F71" s="32">
        <v>2</v>
      </c>
      <c r="G71" s="23"/>
      <c r="H71" s="23" t="s">
        <v>132</v>
      </c>
    </row>
    <row r="72" spans="1:8" ht="15">
      <c r="A72" s="21" t="s">
        <v>122</v>
      </c>
      <c r="B72" s="21" t="s">
        <v>123</v>
      </c>
      <c r="C72" s="23" t="s">
        <v>124</v>
      </c>
      <c r="D72" s="21"/>
      <c r="E72" s="23">
        <v>1969</v>
      </c>
      <c r="F72" s="32">
        <v>15</v>
      </c>
      <c r="G72" s="23"/>
      <c r="H72" s="23" t="s">
        <v>132</v>
      </c>
    </row>
    <row r="73" spans="1:8" ht="15">
      <c r="A73" s="21"/>
      <c r="B73" s="21" t="s">
        <v>125</v>
      </c>
      <c r="C73" s="23" t="s">
        <v>126</v>
      </c>
      <c r="D73" s="21"/>
      <c r="E73" s="23">
        <v>1998</v>
      </c>
      <c r="F73" s="32">
        <v>4</v>
      </c>
      <c r="G73" s="23"/>
      <c r="H73" s="23" t="s">
        <v>132</v>
      </c>
    </row>
    <row r="74" spans="1:8" ht="15">
      <c r="A74" s="21" t="s">
        <v>127</v>
      </c>
      <c r="B74" s="33" t="s">
        <v>128</v>
      </c>
      <c r="C74" s="23" t="s">
        <v>129</v>
      </c>
      <c r="D74" s="21"/>
      <c r="E74" s="23">
        <v>1995</v>
      </c>
      <c r="F74" s="32">
        <v>26</v>
      </c>
      <c r="G74" s="23"/>
      <c r="H74" s="23" t="s">
        <v>132</v>
      </c>
    </row>
    <row r="75" spans="1:8" ht="15">
      <c r="A75" s="21"/>
      <c r="B75" s="34" t="s">
        <v>130</v>
      </c>
      <c r="C75" s="35" t="s">
        <v>131</v>
      </c>
      <c r="D75" s="21"/>
      <c r="E75" s="35">
        <v>1999</v>
      </c>
      <c r="F75" s="32">
        <v>6</v>
      </c>
      <c r="G75" s="23"/>
      <c r="H75" s="23" t="s">
        <v>132</v>
      </c>
    </row>
    <row r="76" spans="1:8" ht="15">
      <c r="A76" s="33" t="s">
        <v>133</v>
      </c>
      <c r="B76" s="33" t="s">
        <v>134</v>
      </c>
      <c r="C76" s="15" t="s">
        <v>135</v>
      </c>
      <c r="D76" s="36" t="s">
        <v>1</v>
      </c>
      <c r="E76" s="23">
        <v>2010</v>
      </c>
      <c r="F76" s="32">
        <v>256</v>
      </c>
      <c r="G76" s="23"/>
      <c r="H76" s="23" t="s">
        <v>319</v>
      </c>
    </row>
    <row r="77" spans="1:8" ht="15">
      <c r="A77" s="33"/>
      <c r="B77" s="33" t="s">
        <v>136</v>
      </c>
      <c r="C77" s="15" t="s">
        <v>36</v>
      </c>
      <c r="D77" s="36" t="s">
        <v>1</v>
      </c>
      <c r="E77" s="23"/>
      <c r="F77" s="32">
        <v>157</v>
      </c>
      <c r="G77" s="23"/>
      <c r="H77" s="23" t="s">
        <v>319</v>
      </c>
    </row>
    <row r="78" spans="1:8" ht="15">
      <c r="A78" s="34" t="s">
        <v>137</v>
      </c>
      <c r="B78" s="34" t="s">
        <v>138</v>
      </c>
      <c r="C78" s="15">
        <v>534432956</v>
      </c>
      <c r="D78" s="36"/>
      <c r="E78" s="23">
        <v>2002</v>
      </c>
      <c r="F78" s="32">
        <v>263</v>
      </c>
      <c r="G78" s="32"/>
      <c r="H78" s="23" t="s">
        <v>319</v>
      </c>
    </row>
    <row r="79" spans="1:8" ht="15">
      <c r="A79" s="34" t="s">
        <v>139</v>
      </c>
      <c r="B79" s="34" t="s">
        <v>140</v>
      </c>
      <c r="C79" s="15" t="s">
        <v>141</v>
      </c>
      <c r="D79" s="36"/>
      <c r="E79" s="23">
        <v>1999</v>
      </c>
      <c r="F79" s="32">
        <v>11</v>
      </c>
      <c r="G79" s="32"/>
      <c r="H79" s="23" t="s">
        <v>319</v>
      </c>
    </row>
    <row r="80" spans="1:8" ht="15">
      <c r="A80" s="34" t="s">
        <v>139</v>
      </c>
      <c r="B80" s="34" t="s">
        <v>142</v>
      </c>
      <c r="C80" s="15" t="s">
        <v>143</v>
      </c>
      <c r="D80" s="36"/>
      <c r="E80" s="23">
        <v>2002</v>
      </c>
      <c r="F80" s="32">
        <v>3</v>
      </c>
      <c r="G80" s="32"/>
      <c r="H80" s="23" t="s">
        <v>319</v>
      </c>
    </row>
    <row r="81" spans="1:8" ht="15">
      <c r="A81" s="21" t="s">
        <v>144</v>
      </c>
      <c r="B81" s="34" t="s">
        <v>145</v>
      </c>
      <c r="C81" s="37" t="s">
        <v>146</v>
      </c>
      <c r="D81" s="36"/>
      <c r="E81" s="23" t="s">
        <v>147</v>
      </c>
      <c r="F81" s="32"/>
      <c r="G81" s="32">
        <v>2</v>
      </c>
      <c r="H81" s="23" t="s">
        <v>319</v>
      </c>
    </row>
    <row r="82" spans="1:8" ht="15">
      <c r="A82" s="21" t="s">
        <v>148</v>
      </c>
      <c r="B82" s="34" t="s">
        <v>149</v>
      </c>
      <c r="C82" s="37" t="s">
        <v>146</v>
      </c>
      <c r="D82" s="36"/>
      <c r="E82" s="23" t="s">
        <v>146</v>
      </c>
      <c r="F82" s="32"/>
      <c r="G82" s="32">
        <v>1</v>
      </c>
      <c r="H82" s="23" t="s">
        <v>319</v>
      </c>
    </row>
    <row r="83" spans="1:8" ht="15">
      <c r="A83" s="21" t="s">
        <v>150</v>
      </c>
      <c r="B83" s="34" t="s">
        <v>151</v>
      </c>
      <c r="C83" s="37" t="s">
        <v>146</v>
      </c>
      <c r="D83" s="36"/>
      <c r="E83" s="23">
        <v>2005</v>
      </c>
      <c r="F83" s="32">
        <v>6</v>
      </c>
      <c r="G83" s="32"/>
      <c r="H83" s="23" t="s">
        <v>319</v>
      </c>
    </row>
    <row r="84" spans="1:8" ht="15">
      <c r="A84" s="21" t="s">
        <v>150</v>
      </c>
      <c r="B84" s="34" t="s">
        <v>152</v>
      </c>
      <c r="C84" s="37" t="s">
        <v>146</v>
      </c>
      <c r="D84" s="36" t="s">
        <v>1</v>
      </c>
      <c r="E84" s="23">
        <v>2011</v>
      </c>
      <c r="F84" s="32"/>
      <c r="G84" s="32">
        <v>5</v>
      </c>
      <c r="H84" s="23" t="s">
        <v>319</v>
      </c>
    </row>
    <row r="85" spans="1:8" ht="15">
      <c r="A85" s="21" t="s">
        <v>153</v>
      </c>
      <c r="B85" s="34" t="s">
        <v>154</v>
      </c>
      <c r="C85" s="37" t="s">
        <v>146</v>
      </c>
      <c r="D85" s="36"/>
      <c r="E85" s="38"/>
      <c r="F85" s="32"/>
      <c r="G85" s="32">
        <v>2</v>
      </c>
      <c r="H85" s="23" t="s">
        <v>319</v>
      </c>
    </row>
    <row r="86" spans="1:8" ht="15">
      <c r="A86" s="21"/>
      <c r="B86" s="34" t="s">
        <v>155</v>
      </c>
      <c r="C86" s="37" t="s">
        <v>146</v>
      </c>
      <c r="D86" s="36" t="s">
        <v>1</v>
      </c>
      <c r="E86" s="35"/>
      <c r="F86" s="32"/>
      <c r="G86" s="32">
        <v>1</v>
      </c>
      <c r="H86" s="23" t="s">
        <v>319</v>
      </c>
    </row>
    <row r="87" spans="1:8" ht="15">
      <c r="A87" s="21"/>
      <c r="B87" s="34" t="s">
        <v>156</v>
      </c>
      <c r="C87" s="15">
        <v>9781111479244</v>
      </c>
      <c r="D87" s="36"/>
      <c r="E87" s="23"/>
      <c r="F87" s="32">
        <v>0</v>
      </c>
      <c r="G87" s="32"/>
      <c r="H87" s="23" t="s">
        <v>319</v>
      </c>
    </row>
    <row r="88" spans="1:8" ht="15">
      <c r="A88" s="21" t="s">
        <v>148</v>
      </c>
      <c r="B88" s="34" t="s">
        <v>157</v>
      </c>
      <c r="C88" s="37" t="s">
        <v>146</v>
      </c>
      <c r="D88" s="36" t="s">
        <v>1</v>
      </c>
      <c r="E88" s="35" t="s">
        <v>158</v>
      </c>
      <c r="F88" s="32"/>
      <c r="G88" s="32">
        <v>2</v>
      </c>
      <c r="H88" s="23" t="s">
        <v>319</v>
      </c>
    </row>
    <row r="89" spans="1:8" ht="15">
      <c r="A89" s="33"/>
      <c r="B89" s="33" t="s">
        <v>159</v>
      </c>
      <c r="C89" s="15" t="s">
        <v>160</v>
      </c>
      <c r="D89" s="36" t="s">
        <v>1</v>
      </c>
      <c r="E89" s="23"/>
      <c r="F89" s="32">
        <v>31</v>
      </c>
      <c r="G89" s="23"/>
      <c r="H89" s="23" t="s">
        <v>319</v>
      </c>
    </row>
    <row r="90" spans="1:8" ht="15">
      <c r="A90" s="21" t="s">
        <v>161</v>
      </c>
      <c r="B90" s="34" t="s">
        <v>162</v>
      </c>
      <c r="C90" s="15">
        <v>9780618427703</v>
      </c>
      <c r="D90" s="36"/>
      <c r="E90" s="23"/>
      <c r="F90" s="32">
        <v>1</v>
      </c>
      <c r="G90" s="32"/>
      <c r="H90" s="23" t="s">
        <v>319</v>
      </c>
    </row>
    <row r="91" spans="1:8" ht="15">
      <c r="A91" s="21" t="s">
        <v>163</v>
      </c>
      <c r="B91" s="21" t="s">
        <v>164</v>
      </c>
      <c r="C91" s="15" t="s">
        <v>165</v>
      </c>
      <c r="D91" s="36" t="s">
        <v>1</v>
      </c>
      <c r="E91" s="23"/>
      <c r="F91" s="32">
        <v>1</v>
      </c>
      <c r="G91" s="32"/>
      <c r="H91" s="23" t="s">
        <v>319</v>
      </c>
    </row>
    <row r="92" spans="1:8" ht="15">
      <c r="A92" s="33" t="s">
        <v>166</v>
      </c>
      <c r="B92" s="33" t="s">
        <v>167</v>
      </c>
      <c r="C92" s="15" t="s">
        <v>168</v>
      </c>
      <c r="D92" s="36" t="s">
        <v>1</v>
      </c>
      <c r="E92" s="23">
        <v>2007</v>
      </c>
      <c r="F92" s="32">
        <v>1</v>
      </c>
      <c r="G92" s="23"/>
      <c r="H92" s="23" t="s">
        <v>319</v>
      </c>
    </row>
    <row r="93" spans="1:8" ht="15">
      <c r="A93" s="21" t="s">
        <v>169</v>
      </c>
      <c r="B93" s="21" t="s">
        <v>170</v>
      </c>
      <c r="C93" s="15" t="s">
        <v>171</v>
      </c>
      <c r="D93" s="36" t="s">
        <v>1</v>
      </c>
      <c r="E93" s="23"/>
      <c r="F93" s="32"/>
      <c r="G93" s="32">
        <v>1</v>
      </c>
      <c r="H93" s="23" t="s">
        <v>319</v>
      </c>
    </row>
    <row r="94" spans="1:8" ht="15">
      <c r="A94" s="21" t="s">
        <v>161</v>
      </c>
      <c r="B94" s="21" t="s">
        <v>172</v>
      </c>
      <c r="C94" s="15" t="s">
        <v>72</v>
      </c>
      <c r="D94" s="36"/>
      <c r="E94" s="32"/>
      <c r="F94" s="32">
        <v>0</v>
      </c>
      <c r="G94" s="23"/>
      <c r="H94" s="23" t="s">
        <v>319</v>
      </c>
    </row>
    <row r="95" spans="1:8" ht="15">
      <c r="A95" s="21" t="s">
        <v>173</v>
      </c>
      <c r="B95" s="21" t="s">
        <v>174</v>
      </c>
      <c r="C95" s="15" t="s">
        <v>175</v>
      </c>
      <c r="D95" s="36"/>
      <c r="E95" s="32"/>
      <c r="F95" s="32">
        <v>0</v>
      </c>
      <c r="G95" s="23"/>
      <c r="H95" s="23" t="s">
        <v>319</v>
      </c>
    </row>
    <row r="96" spans="1:8" ht="15">
      <c r="A96" s="33" t="s">
        <v>176</v>
      </c>
      <c r="B96" s="33" t="s">
        <v>177</v>
      </c>
      <c r="C96" s="15" t="s">
        <v>178</v>
      </c>
      <c r="D96" s="36" t="s">
        <v>1</v>
      </c>
      <c r="E96" s="23">
        <v>2008</v>
      </c>
      <c r="F96" s="32">
        <v>119</v>
      </c>
      <c r="G96" s="23"/>
      <c r="H96" s="23" t="s">
        <v>319</v>
      </c>
    </row>
    <row r="97" spans="1:8" ht="15">
      <c r="A97" s="21" t="s">
        <v>148</v>
      </c>
      <c r="B97" s="34" t="s">
        <v>179</v>
      </c>
      <c r="C97" s="37" t="s">
        <v>146</v>
      </c>
      <c r="D97" s="36"/>
      <c r="E97" s="23"/>
      <c r="F97" s="32"/>
      <c r="G97" s="32">
        <v>1</v>
      </c>
      <c r="H97" s="23" t="s">
        <v>319</v>
      </c>
    </row>
    <row r="98" spans="1:8" ht="15">
      <c r="A98" s="21" t="s">
        <v>148</v>
      </c>
      <c r="B98" s="34" t="s">
        <v>180</v>
      </c>
      <c r="C98" s="37" t="s">
        <v>146</v>
      </c>
      <c r="D98" s="36"/>
      <c r="E98" s="35" t="s">
        <v>181</v>
      </c>
      <c r="F98" s="32"/>
      <c r="G98" s="32">
        <v>2</v>
      </c>
      <c r="H98" s="23" t="s">
        <v>319</v>
      </c>
    </row>
    <row r="99" spans="1:8" ht="15">
      <c r="A99" s="39" t="s">
        <v>182</v>
      </c>
      <c r="B99" s="39" t="s">
        <v>183</v>
      </c>
      <c r="C99" s="40" t="s">
        <v>184</v>
      </c>
      <c r="D99" s="41" t="s">
        <v>1</v>
      </c>
      <c r="E99" s="42">
        <v>2005</v>
      </c>
      <c r="F99" s="43">
        <v>49</v>
      </c>
      <c r="G99" s="43">
        <v>0</v>
      </c>
      <c r="H99" s="23" t="s">
        <v>319</v>
      </c>
    </row>
    <row r="100" spans="1:8" ht="15">
      <c r="A100" s="21" t="s">
        <v>161</v>
      </c>
      <c r="B100" s="21" t="s">
        <v>185</v>
      </c>
      <c r="C100" s="15" t="s">
        <v>74</v>
      </c>
      <c r="D100" s="36"/>
      <c r="E100" s="32">
        <v>2006</v>
      </c>
      <c r="F100" s="32">
        <v>0</v>
      </c>
      <c r="G100" s="23"/>
      <c r="H100" s="23" t="s">
        <v>319</v>
      </c>
    </row>
    <row r="101" spans="1:8" ht="15">
      <c r="A101" s="21" t="s">
        <v>173</v>
      </c>
      <c r="B101" s="21" t="s">
        <v>186</v>
      </c>
      <c r="C101" s="15" t="s">
        <v>187</v>
      </c>
      <c r="D101" s="36"/>
      <c r="E101" s="32"/>
      <c r="F101" s="32">
        <v>0</v>
      </c>
      <c r="G101" s="23"/>
      <c r="H101" s="23" t="s">
        <v>319</v>
      </c>
    </row>
    <row r="102" spans="1:8" ht="15">
      <c r="A102" s="21"/>
      <c r="B102" s="21" t="s">
        <v>188</v>
      </c>
      <c r="C102" s="15" t="s">
        <v>189</v>
      </c>
      <c r="D102" s="36"/>
      <c r="E102" s="32"/>
      <c r="F102" s="32">
        <v>26</v>
      </c>
      <c r="G102" s="23"/>
      <c r="H102" s="23" t="s">
        <v>319</v>
      </c>
    </row>
    <row r="103" spans="1:8" ht="15">
      <c r="A103" s="33" t="s">
        <v>173</v>
      </c>
      <c r="B103" s="33" t="s">
        <v>190</v>
      </c>
      <c r="C103" s="15" t="s">
        <v>191</v>
      </c>
      <c r="D103" s="36" t="s">
        <v>1</v>
      </c>
      <c r="E103" s="23">
        <v>2009</v>
      </c>
      <c r="F103" s="32">
        <v>1</v>
      </c>
      <c r="G103" s="23"/>
      <c r="H103" s="23" t="s">
        <v>319</v>
      </c>
    </row>
    <row r="104" spans="1:8" ht="15">
      <c r="A104" s="33" t="s">
        <v>192</v>
      </c>
      <c r="B104" s="33" t="s">
        <v>193</v>
      </c>
      <c r="C104" s="15" t="s">
        <v>194</v>
      </c>
      <c r="D104" s="36" t="s">
        <v>1</v>
      </c>
      <c r="E104" s="23">
        <v>2004</v>
      </c>
      <c r="F104" s="32">
        <v>45</v>
      </c>
      <c r="G104" s="23">
        <v>0</v>
      </c>
      <c r="H104" s="23" t="s">
        <v>319</v>
      </c>
    </row>
    <row r="105" spans="1:8" ht="15">
      <c r="A105" s="21" t="s">
        <v>169</v>
      </c>
      <c r="B105" s="21" t="s">
        <v>195</v>
      </c>
      <c r="C105" s="15" t="s">
        <v>196</v>
      </c>
      <c r="D105" s="36" t="s">
        <v>1</v>
      </c>
      <c r="E105" s="23"/>
      <c r="F105" s="32"/>
      <c r="G105" s="32">
        <v>1</v>
      </c>
      <c r="H105" s="23" t="s">
        <v>319</v>
      </c>
    </row>
    <row r="106" spans="1:8" ht="20.25">
      <c r="A106" s="33" t="s">
        <v>197</v>
      </c>
      <c r="B106" s="33" t="s">
        <v>65</v>
      </c>
      <c r="C106" s="15">
        <v>9780072317367</v>
      </c>
      <c r="D106" s="36"/>
      <c r="E106" s="23">
        <v>2001</v>
      </c>
      <c r="F106" s="32">
        <v>42</v>
      </c>
      <c r="G106" s="44"/>
      <c r="H106" s="23" t="s">
        <v>319</v>
      </c>
    </row>
    <row r="107" spans="1:8" ht="15">
      <c r="A107" s="21" t="s">
        <v>169</v>
      </c>
      <c r="B107" s="21" t="s">
        <v>198</v>
      </c>
      <c r="C107" s="15" t="s">
        <v>199</v>
      </c>
      <c r="D107" s="36" t="s">
        <v>1</v>
      </c>
      <c r="E107" s="23">
        <v>2003</v>
      </c>
      <c r="F107" s="32">
        <v>2</v>
      </c>
      <c r="G107" s="32"/>
      <c r="H107" s="23" t="s">
        <v>319</v>
      </c>
    </row>
    <row r="108" spans="1:8" ht="15">
      <c r="A108" s="21"/>
      <c r="B108" s="34" t="s">
        <v>200</v>
      </c>
      <c r="C108" s="15">
        <v>393958760</v>
      </c>
      <c r="D108" s="36"/>
      <c r="E108" s="23"/>
      <c r="F108" s="32">
        <v>37</v>
      </c>
      <c r="G108" s="32"/>
      <c r="H108" s="23" t="s">
        <v>319</v>
      </c>
    </row>
    <row r="109" spans="1:8" ht="15">
      <c r="A109" s="21"/>
      <c r="B109" s="34" t="s">
        <v>201</v>
      </c>
      <c r="C109" s="15">
        <v>393958795</v>
      </c>
      <c r="D109" s="36"/>
      <c r="E109" s="23"/>
      <c r="F109" s="32">
        <v>25</v>
      </c>
      <c r="G109" s="32"/>
      <c r="H109" s="23" t="s">
        <v>319</v>
      </c>
    </row>
    <row r="110" spans="1:8" ht="15">
      <c r="A110" s="21" t="s">
        <v>163</v>
      </c>
      <c r="B110" s="21" t="s">
        <v>202</v>
      </c>
      <c r="C110" s="15" t="s">
        <v>203</v>
      </c>
      <c r="D110" s="36" t="s">
        <v>1</v>
      </c>
      <c r="E110" s="23"/>
      <c r="F110" s="32">
        <v>1</v>
      </c>
      <c r="G110" s="32"/>
      <c r="H110" s="23" t="s">
        <v>319</v>
      </c>
    </row>
    <row r="111" spans="1:8" ht="15">
      <c r="A111" s="21" t="s">
        <v>204</v>
      </c>
      <c r="B111" s="21" t="s">
        <v>205</v>
      </c>
      <c r="C111" s="15" t="s">
        <v>206</v>
      </c>
      <c r="D111" s="36"/>
      <c r="E111" s="32">
        <v>2006</v>
      </c>
      <c r="F111" s="32">
        <v>1</v>
      </c>
      <c r="G111" s="23"/>
      <c r="H111" s="23" t="s">
        <v>319</v>
      </c>
    </row>
    <row r="112" spans="1:8" ht="15">
      <c r="A112" s="21" t="s">
        <v>207</v>
      </c>
      <c r="B112" s="21" t="s">
        <v>208</v>
      </c>
      <c r="C112" s="15" t="s">
        <v>209</v>
      </c>
      <c r="D112" s="36" t="s">
        <v>1</v>
      </c>
      <c r="E112" s="23">
        <v>2003</v>
      </c>
      <c r="F112" s="32"/>
      <c r="G112" s="32">
        <v>2</v>
      </c>
      <c r="H112" s="23" t="s">
        <v>319</v>
      </c>
    </row>
    <row r="113" spans="1:8" ht="15">
      <c r="A113" s="21"/>
      <c r="B113" s="21" t="s">
        <v>210</v>
      </c>
      <c r="C113" s="15" t="s">
        <v>211</v>
      </c>
      <c r="D113" s="36"/>
      <c r="E113" s="32"/>
      <c r="F113" s="32">
        <v>25</v>
      </c>
      <c r="G113" s="23"/>
      <c r="H113" s="23" t="s">
        <v>319</v>
      </c>
    </row>
    <row r="114" spans="1:8" ht="15">
      <c r="A114" s="33" t="s">
        <v>212</v>
      </c>
      <c r="B114" s="33" t="s">
        <v>113</v>
      </c>
      <c r="C114" s="15" t="s">
        <v>114</v>
      </c>
      <c r="D114" s="36" t="s">
        <v>1</v>
      </c>
      <c r="E114" s="23">
        <v>2006</v>
      </c>
      <c r="F114" s="32">
        <v>2</v>
      </c>
      <c r="G114" s="23"/>
      <c r="H114" s="23" t="s">
        <v>319</v>
      </c>
    </row>
    <row r="115" spans="1:8" ht="15">
      <c r="A115" s="21" t="s">
        <v>213</v>
      </c>
      <c r="B115" s="21" t="s">
        <v>61</v>
      </c>
      <c r="C115" s="15" t="s">
        <v>62</v>
      </c>
      <c r="D115" s="36"/>
      <c r="E115" s="32">
        <v>2006</v>
      </c>
      <c r="F115" s="32">
        <v>88</v>
      </c>
      <c r="G115" s="23"/>
      <c r="H115" s="23" t="s">
        <v>319</v>
      </c>
    </row>
    <row r="116" spans="1:8" ht="15">
      <c r="A116" s="21" t="s">
        <v>163</v>
      </c>
      <c r="B116" s="21" t="s">
        <v>214</v>
      </c>
      <c r="C116" s="15" t="s">
        <v>215</v>
      </c>
      <c r="D116" s="36" t="s">
        <v>1</v>
      </c>
      <c r="E116" s="23"/>
      <c r="F116" s="32">
        <v>1</v>
      </c>
      <c r="G116" s="32"/>
      <c r="H116" s="23" t="s">
        <v>319</v>
      </c>
    </row>
    <row r="117" spans="1:8" ht="15">
      <c r="A117" s="33" t="s">
        <v>216</v>
      </c>
      <c r="B117" s="33" t="s">
        <v>217</v>
      </c>
      <c r="C117" s="15" t="s">
        <v>218</v>
      </c>
      <c r="D117" s="36" t="s">
        <v>1</v>
      </c>
      <c r="E117" s="23">
        <v>1997</v>
      </c>
      <c r="F117" s="23">
        <v>2</v>
      </c>
      <c r="G117" s="23"/>
      <c r="H117" s="23" t="s">
        <v>319</v>
      </c>
    </row>
    <row r="118" spans="1:8" ht="15">
      <c r="A118" s="21" t="s">
        <v>219</v>
      </c>
      <c r="B118" s="21" t="s">
        <v>58</v>
      </c>
      <c r="C118" s="15" t="s">
        <v>59</v>
      </c>
      <c r="D118" s="36"/>
      <c r="E118" s="32">
        <v>1997</v>
      </c>
      <c r="F118" s="32">
        <v>20</v>
      </c>
      <c r="G118" s="23"/>
      <c r="H118" s="23" t="s">
        <v>319</v>
      </c>
    </row>
    <row r="119" spans="1:8" ht="15">
      <c r="A119" s="21" t="s">
        <v>173</v>
      </c>
      <c r="B119" s="21" t="s">
        <v>220</v>
      </c>
      <c r="C119" s="15" t="s">
        <v>34</v>
      </c>
      <c r="D119" s="36" t="s">
        <v>1</v>
      </c>
      <c r="E119" s="23"/>
      <c r="F119" s="32">
        <v>2</v>
      </c>
      <c r="G119" s="32"/>
      <c r="H119" s="23" t="s">
        <v>319</v>
      </c>
    </row>
    <row r="120" spans="1:8" ht="15">
      <c r="A120" s="21" t="s">
        <v>161</v>
      </c>
      <c r="B120" s="21" t="s">
        <v>69</v>
      </c>
      <c r="C120" s="15" t="s">
        <v>70</v>
      </c>
      <c r="D120" s="36"/>
      <c r="E120" s="32">
        <v>2006</v>
      </c>
      <c r="F120" s="32">
        <v>74</v>
      </c>
      <c r="G120" s="23"/>
      <c r="H120" s="23" t="s">
        <v>319</v>
      </c>
    </row>
    <row r="121" spans="1:8" ht="15">
      <c r="A121" s="21" t="s">
        <v>173</v>
      </c>
      <c r="B121" s="21" t="s">
        <v>221</v>
      </c>
      <c r="C121" s="15" t="s">
        <v>13</v>
      </c>
      <c r="D121" s="36"/>
      <c r="E121" s="32"/>
      <c r="F121" s="32">
        <v>0</v>
      </c>
      <c r="G121" s="23"/>
      <c r="H121" s="23" t="s">
        <v>319</v>
      </c>
    </row>
    <row r="122" spans="1:8" ht="15">
      <c r="A122" s="21" t="s">
        <v>173</v>
      </c>
      <c r="B122" s="21" t="s">
        <v>222</v>
      </c>
      <c r="C122" s="15" t="s">
        <v>223</v>
      </c>
      <c r="D122" s="36"/>
      <c r="E122" s="32"/>
      <c r="F122" s="32">
        <v>0</v>
      </c>
      <c r="G122" s="23"/>
      <c r="H122" s="23" t="s">
        <v>319</v>
      </c>
    </row>
    <row r="123" spans="1:8" ht="15">
      <c r="A123" s="21" t="s">
        <v>173</v>
      </c>
      <c r="B123" s="21" t="s">
        <v>66</v>
      </c>
      <c r="C123" s="15" t="s">
        <v>67</v>
      </c>
      <c r="D123" s="36"/>
      <c r="E123" s="32">
        <v>2005</v>
      </c>
      <c r="F123" s="32">
        <v>31</v>
      </c>
      <c r="G123" s="23"/>
      <c r="H123" s="23" t="s">
        <v>319</v>
      </c>
    </row>
    <row r="124" spans="1:8" ht="15">
      <c r="A124" s="21" t="s">
        <v>173</v>
      </c>
      <c r="B124" s="21" t="s">
        <v>66</v>
      </c>
      <c r="C124" s="15" t="s">
        <v>68</v>
      </c>
      <c r="D124" s="36"/>
      <c r="E124" s="32">
        <v>2005</v>
      </c>
      <c r="F124" s="32">
        <v>0</v>
      </c>
      <c r="G124" s="23"/>
      <c r="H124" s="23" t="s">
        <v>319</v>
      </c>
    </row>
    <row r="125" spans="1:8" ht="15">
      <c r="A125" s="21" t="s">
        <v>173</v>
      </c>
      <c r="B125" s="21" t="s">
        <v>224</v>
      </c>
      <c r="C125" s="15" t="s">
        <v>11</v>
      </c>
      <c r="D125" s="36"/>
      <c r="E125" s="32"/>
      <c r="F125" s="32">
        <v>0</v>
      </c>
      <c r="G125" s="23"/>
      <c r="H125" s="23" t="s">
        <v>319</v>
      </c>
    </row>
    <row r="126" spans="1:8" ht="15">
      <c r="A126" s="21" t="s">
        <v>173</v>
      </c>
      <c r="B126" s="21" t="s">
        <v>225</v>
      </c>
      <c r="C126" s="15" t="s">
        <v>9</v>
      </c>
      <c r="D126" s="36"/>
      <c r="E126" s="32"/>
      <c r="F126" s="32">
        <v>0</v>
      </c>
      <c r="G126" s="23"/>
      <c r="H126" s="23" t="s">
        <v>319</v>
      </c>
    </row>
    <row r="127" spans="1:8" ht="15">
      <c r="A127" s="21" t="s">
        <v>169</v>
      </c>
      <c r="B127" s="21" t="s">
        <v>226</v>
      </c>
      <c r="C127" s="15" t="s">
        <v>227</v>
      </c>
      <c r="D127" s="36" t="s">
        <v>1</v>
      </c>
      <c r="E127" s="23"/>
      <c r="F127" s="32">
        <v>1</v>
      </c>
      <c r="G127" s="32"/>
      <c r="H127" s="23" t="s">
        <v>319</v>
      </c>
    </row>
    <row r="128" spans="1:8" ht="15">
      <c r="A128" s="21" t="s">
        <v>169</v>
      </c>
      <c r="B128" s="21" t="s">
        <v>228</v>
      </c>
      <c r="C128" s="15" t="s">
        <v>229</v>
      </c>
      <c r="D128" s="36" t="s">
        <v>1</v>
      </c>
      <c r="E128" s="23"/>
      <c r="F128" s="32"/>
      <c r="G128" s="32">
        <v>1</v>
      </c>
      <c r="H128" s="23" t="s">
        <v>319</v>
      </c>
    </row>
    <row r="129" spans="1:8" ht="20.25">
      <c r="A129" s="21" t="s">
        <v>169</v>
      </c>
      <c r="B129" s="21" t="s">
        <v>228</v>
      </c>
      <c r="C129" s="15" t="s">
        <v>229</v>
      </c>
      <c r="D129" s="36"/>
      <c r="E129" s="23"/>
      <c r="F129" s="32">
        <v>0</v>
      </c>
      <c r="G129" s="45"/>
      <c r="H129" s="23" t="s">
        <v>319</v>
      </c>
    </row>
    <row r="130" spans="1:8" ht="15">
      <c r="A130" s="21" t="s">
        <v>163</v>
      </c>
      <c r="B130" s="21" t="s">
        <v>230</v>
      </c>
      <c r="C130" s="15" t="s">
        <v>231</v>
      </c>
      <c r="D130" s="36" t="s">
        <v>1</v>
      </c>
      <c r="E130" s="23"/>
      <c r="F130" s="32">
        <v>1</v>
      </c>
      <c r="G130" s="32"/>
      <c r="H130" s="23" t="s">
        <v>319</v>
      </c>
    </row>
    <row r="131" spans="1:8" ht="20.25">
      <c r="A131" s="21" t="s">
        <v>163</v>
      </c>
      <c r="B131" s="21" t="s">
        <v>230</v>
      </c>
      <c r="C131" s="15" t="s">
        <v>231</v>
      </c>
      <c r="D131" s="36"/>
      <c r="E131" s="23"/>
      <c r="F131" s="32">
        <v>1</v>
      </c>
      <c r="G131" s="45"/>
      <c r="H131" s="23" t="s">
        <v>319</v>
      </c>
    </row>
    <row r="132" spans="1:8" ht="15">
      <c r="A132" s="21" t="s">
        <v>163</v>
      </c>
      <c r="B132" s="34" t="s">
        <v>232</v>
      </c>
      <c r="C132" s="37" t="s">
        <v>233</v>
      </c>
      <c r="D132" s="36" t="s">
        <v>1</v>
      </c>
      <c r="E132" s="23"/>
      <c r="F132" s="32"/>
      <c r="G132" s="32">
        <v>1</v>
      </c>
      <c r="H132" s="23" t="s">
        <v>319</v>
      </c>
    </row>
    <row r="133" spans="1:8" ht="15">
      <c r="A133" s="33" t="s">
        <v>166</v>
      </c>
      <c r="B133" s="33" t="s">
        <v>234</v>
      </c>
      <c r="C133" s="15" t="s">
        <v>235</v>
      </c>
      <c r="D133" s="36" t="s">
        <v>1</v>
      </c>
      <c r="E133" s="23">
        <v>2005</v>
      </c>
      <c r="F133" s="32">
        <v>1</v>
      </c>
      <c r="G133" s="23"/>
      <c r="H133" s="23" t="s">
        <v>319</v>
      </c>
    </row>
    <row r="134" spans="1:8" ht="15">
      <c r="A134" s="21"/>
      <c r="B134" s="21" t="s">
        <v>236</v>
      </c>
      <c r="C134" s="15" t="s">
        <v>237</v>
      </c>
      <c r="D134" s="36"/>
      <c r="E134" s="32"/>
      <c r="F134" s="32">
        <v>1</v>
      </c>
      <c r="G134" s="23"/>
      <c r="H134" s="23" t="s">
        <v>319</v>
      </c>
    </row>
    <row r="135" spans="1:8" ht="15">
      <c r="A135" s="21"/>
      <c r="B135" s="21" t="s">
        <v>238</v>
      </c>
      <c r="C135" s="15" t="s">
        <v>239</v>
      </c>
      <c r="D135" s="36"/>
      <c r="E135" s="32"/>
      <c r="F135" s="32">
        <v>1</v>
      </c>
      <c r="G135" s="23"/>
      <c r="H135" s="23" t="s">
        <v>319</v>
      </c>
    </row>
    <row r="136" spans="1:8" ht="15">
      <c r="A136" s="21"/>
      <c r="B136" s="21" t="s">
        <v>240</v>
      </c>
      <c r="C136" s="15" t="s">
        <v>241</v>
      </c>
      <c r="D136" s="36"/>
      <c r="E136" s="32"/>
      <c r="F136" s="32">
        <v>24</v>
      </c>
      <c r="G136" s="23"/>
      <c r="H136" s="23" t="s">
        <v>319</v>
      </c>
    </row>
    <row r="137" spans="1:8" ht="15">
      <c r="A137" s="33" t="s">
        <v>242</v>
      </c>
      <c r="B137" s="33" t="s">
        <v>243</v>
      </c>
      <c r="C137" s="15" t="s">
        <v>244</v>
      </c>
      <c r="D137" s="36" t="s">
        <v>1</v>
      </c>
      <c r="E137" s="23">
        <v>2010</v>
      </c>
      <c r="F137" s="32">
        <v>136</v>
      </c>
      <c r="G137" s="23"/>
      <c r="H137" s="23" t="s">
        <v>319</v>
      </c>
    </row>
    <row r="138" spans="1:8" ht="20.25">
      <c r="A138" s="33" t="s">
        <v>245</v>
      </c>
      <c r="B138" s="33" t="s">
        <v>63</v>
      </c>
      <c r="C138" s="15">
        <v>9780312644666</v>
      </c>
      <c r="D138" s="36"/>
      <c r="E138" s="23">
        <v>2011</v>
      </c>
      <c r="F138" s="32">
        <v>63</v>
      </c>
      <c r="G138" s="44"/>
      <c r="H138" s="23" t="s">
        <v>319</v>
      </c>
    </row>
    <row r="139" spans="1:8" ht="20.25">
      <c r="A139" s="39" t="s">
        <v>245</v>
      </c>
      <c r="B139" s="39" t="s">
        <v>64</v>
      </c>
      <c r="C139" s="40">
        <v>9780312691707</v>
      </c>
      <c r="D139" s="41"/>
      <c r="E139" s="42">
        <v>2011</v>
      </c>
      <c r="F139" s="43">
        <v>0</v>
      </c>
      <c r="G139" s="46"/>
      <c r="H139" s="23" t="s">
        <v>319</v>
      </c>
    </row>
    <row r="140" spans="1:8" ht="15">
      <c r="A140" s="21" t="s">
        <v>246</v>
      </c>
      <c r="B140" s="21" t="s">
        <v>247</v>
      </c>
      <c r="C140" s="15" t="s">
        <v>248</v>
      </c>
      <c r="D140" s="36" t="s">
        <v>1</v>
      </c>
      <c r="E140" s="23">
        <v>2003</v>
      </c>
      <c r="F140" s="32">
        <v>1</v>
      </c>
      <c r="G140" s="32"/>
      <c r="H140" s="23" t="s">
        <v>319</v>
      </c>
    </row>
    <row r="141" spans="1:8" ht="15">
      <c r="A141" s="21" t="s">
        <v>163</v>
      </c>
      <c r="B141" s="21" t="s">
        <v>249</v>
      </c>
      <c r="C141" s="15">
        <v>9780618689996</v>
      </c>
      <c r="D141" s="36"/>
      <c r="E141" s="23">
        <v>2007</v>
      </c>
      <c r="F141" s="32"/>
      <c r="G141" s="32"/>
      <c r="H141" s="23" t="s">
        <v>319</v>
      </c>
    </row>
    <row r="142" spans="1:8" ht="15">
      <c r="A142" s="21" t="s">
        <v>163</v>
      </c>
      <c r="B142" s="21" t="s">
        <v>250</v>
      </c>
      <c r="C142" s="15" t="s">
        <v>251</v>
      </c>
      <c r="D142" s="36"/>
      <c r="E142" s="23"/>
      <c r="F142" s="32"/>
      <c r="G142" s="32"/>
      <c r="H142" s="23" t="s">
        <v>319</v>
      </c>
    </row>
    <row r="143" spans="1:8" ht="15">
      <c r="A143" s="33" t="s">
        <v>163</v>
      </c>
      <c r="B143" s="33" t="s">
        <v>252</v>
      </c>
      <c r="C143" s="15" t="s">
        <v>253</v>
      </c>
      <c r="D143" s="36" t="s">
        <v>1</v>
      </c>
      <c r="E143" s="23">
        <v>2007</v>
      </c>
      <c r="F143" s="32">
        <v>1</v>
      </c>
      <c r="G143" s="23"/>
      <c r="H143" s="23" t="s">
        <v>319</v>
      </c>
    </row>
    <row r="144" spans="1:8" ht="15">
      <c r="A144" s="21"/>
      <c r="B144" s="21" t="s">
        <v>254</v>
      </c>
      <c r="C144" s="15" t="s">
        <v>255</v>
      </c>
      <c r="D144" s="36"/>
      <c r="E144" s="32"/>
      <c r="F144" s="32">
        <v>24</v>
      </c>
      <c r="G144" s="23"/>
      <c r="H144" s="23" t="s">
        <v>319</v>
      </c>
    </row>
    <row r="145" spans="1:8" ht="15">
      <c r="A145" s="21" t="s">
        <v>256</v>
      </c>
      <c r="B145" s="21" t="s">
        <v>257</v>
      </c>
      <c r="C145" s="36">
        <v>917360249</v>
      </c>
      <c r="D145" s="16" t="s">
        <v>1</v>
      </c>
      <c r="E145" s="23">
        <v>2005</v>
      </c>
      <c r="F145" s="23">
        <v>14</v>
      </c>
      <c r="G145" s="23"/>
      <c r="H145" s="35" t="s">
        <v>310</v>
      </c>
    </row>
    <row r="146" spans="1:8" ht="15">
      <c r="A146" s="21" t="s">
        <v>258</v>
      </c>
      <c r="B146" s="21" t="s">
        <v>259</v>
      </c>
      <c r="C146" s="16" t="s">
        <v>260</v>
      </c>
      <c r="D146" s="16" t="s">
        <v>1</v>
      </c>
      <c r="E146" s="23">
        <v>2009</v>
      </c>
      <c r="F146" s="23">
        <v>24</v>
      </c>
      <c r="G146" s="23"/>
      <c r="H146" s="35" t="s">
        <v>310</v>
      </c>
    </row>
    <row r="147" spans="1:8" ht="15">
      <c r="A147" s="39" t="s">
        <v>261</v>
      </c>
      <c r="B147" s="47" t="s">
        <v>262</v>
      </c>
      <c r="C147" s="16" t="s">
        <v>263</v>
      </c>
      <c r="D147" s="16" t="s">
        <v>1</v>
      </c>
      <c r="E147" s="23">
        <v>2007</v>
      </c>
      <c r="F147" s="23">
        <v>20</v>
      </c>
      <c r="G147" s="23"/>
      <c r="H147" s="35" t="s">
        <v>310</v>
      </c>
    </row>
    <row r="148" spans="1:8" ht="15">
      <c r="A148" s="39" t="s">
        <v>261</v>
      </c>
      <c r="B148" s="47" t="s">
        <v>264</v>
      </c>
      <c r="C148" s="16" t="s">
        <v>265</v>
      </c>
      <c r="D148" s="16" t="s">
        <v>1</v>
      </c>
      <c r="E148" s="23">
        <v>2007</v>
      </c>
      <c r="F148" s="23">
        <v>15</v>
      </c>
      <c r="G148" s="23"/>
      <c r="H148" s="35" t="s">
        <v>310</v>
      </c>
    </row>
    <row r="149" spans="1:8" ht="15">
      <c r="A149" s="21" t="s">
        <v>266</v>
      </c>
      <c r="B149" s="21" t="s">
        <v>267</v>
      </c>
      <c r="C149" s="36" t="s">
        <v>268</v>
      </c>
      <c r="D149" s="16" t="s">
        <v>1</v>
      </c>
      <c r="E149" s="23">
        <v>2006</v>
      </c>
      <c r="F149" s="23">
        <v>27</v>
      </c>
      <c r="G149" s="23"/>
      <c r="H149" s="35" t="s">
        <v>310</v>
      </c>
    </row>
    <row r="150" spans="1:8" ht="15">
      <c r="A150" s="21" t="s">
        <v>266</v>
      </c>
      <c r="B150" s="21" t="s">
        <v>269</v>
      </c>
      <c r="C150" s="36" t="s">
        <v>270</v>
      </c>
      <c r="D150" s="16" t="s">
        <v>1</v>
      </c>
      <c r="E150" s="23">
        <v>2001</v>
      </c>
      <c r="F150" s="23">
        <v>8</v>
      </c>
      <c r="G150" s="23"/>
      <c r="H150" s="35" t="s">
        <v>310</v>
      </c>
    </row>
    <row r="151" spans="1:8" ht="15">
      <c r="A151" s="21" t="s">
        <v>271</v>
      </c>
      <c r="B151" s="21" t="s">
        <v>272</v>
      </c>
      <c r="C151" s="36" t="s">
        <v>273</v>
      </c>
      <c r="D151" s="16" t="s">
        <v>1</v>
      </c>
      <c r="E151" s="23">
        <v>2015</v>
      </c>
      <c r="F151" s="23"/>
      <c r="G151" s="23"/>
      <c r="H151" s="35" t="s">
        <v>310</v>
      </c>
    </row>
    <row r="152" spans="1:8" ht="15">
      <c r="A152" s="21" t="s">
        <v>274</v>
      </c>
      <c r="B152" s="21" t="s">
        <v>275</v>
      </c>
      <c r="C152" s="36" t="s">
        <v>276</v>
      </c>
      <c r="D152" s="16" t="s">
        <v>1</v>
      </c>
      <c r="E152" s="23">
        <v>2008</v>
      </c>
      <c r="F152" s="23">
        <v>15</v>
      </c>
      <c r="G152" s="23"/>
      <c r="H152" s="35" t="s">
        <v>310</v>
      </c>
    </row>
    <row r="153" spans="1:8" ht="15">
      <c r="A153" s="21" t="s">
        <v>213</v>
      </c>
      <c r="B153" s="21" t="s">
        <v>113</v>
      </c>
      <c r="C153" s="36" t="s">
        <v>62</v>
      </c>
      <c r="D153" s="16" t="s">
        <v>1</v>
      </c>
      <c r="E153" s="23">
        <v>2006</v>
      </c>
      <c r="F153" s="23">
        <v>62</v>
      </c>
      <c r="G153" s="23"/>
      <c r="H153" s="35" t="s">
        <v>310</v>
      </c>
    </row>
    <row r="154" spans="1:8" ht="15">
      <c r="A154" s="21" t="s">
        <v>277</v>
      </c>
      <c r="B154" s="21" t="s">
        <v>254</v>
      </c>
      <c r="C154" s="36" t="s">
        <v>255</v>
      </c>
      <c r="D154" s="16" t="s">
        <v>1</v>
      </c>
      <c r="E154" s="23">
        <v>2004</v>
      </c>
      <c r="F154" s="23">
        <v>15</v>
      </c>
      <c r="G154" s="23"/>
      <c r="H154" s="35" t="s">
        <v>310</v>
      </c>
    </row>
    <row r="155" spans="1:8" ht="15">
      <c r="A155" s="21" t="s">
        <v>278</v>
      </c>
      <c r="B155" s="21" t="s">
        <v>279</v>
      </c>
      <c r="C155" s="36" t="s">
        <v>280</v>
      </c>
      <c r="D155" s="16" t="s">
        <v>1</v>
      </c>
      <c r="E155" s="23">
        <v>1994</v>
      </c>
      <c r="F155" s="23">
        <v>103</v>
      </c>
      <c r="G155" s="23"/>
      <c r="H155" s="35" t="s">
        <v>310</v>
      </c>
    </row>
    <row r="156" spans="1:8" ht="15">
      <c r="A156" s="21" t="s">
        <v>281</v>
      </c>
      <c r="B156" s="21" t="s">
        <v>282</v>
      </c>
      <c r="C156" s="36" t="s">
        <v>283</v>
      </c>
      <c r="D156" s="16" t="s">
        <v>1</v>
      </c>
      <c r="E156" s="23">
        <v>1998</v>
      </c>
      <c r="F156" s="23">
        <v>12</v>
      </c>
      <c r="G156" s="23"/>
      <c r="H156" s="35" t="s">
        <v>310</v>
      </c>
    </row>
    <row r="157" spans="1:8" ht="15">
      <c r="A157" s="21" t="s">
        <v>284</v>
      </c>
      <c r="B157" s="21" t="s">
        <v>285</v>
      </c>
      <c r="C157" s="36" t="s">
        <v>286</v>
      </c>
      <c r="D157" s="16" t="s">
        <v>1</v>
      </c>
      <c r="E157" s="23">
        <v>2009</v>
      </c>
      <c r="F157" s="23">
        <v>31</v>
      </c>
      <c r="G157" s="23"/>
      <c r="H157" s="35" t="s">
        <v>310</v>
      </c>
    </row>
    <row r="158" spans="1:8" ht="15">
      <c r="A158" s="21" t="s">
        <v>284</v>
      </c>
      <c r="B158" s="21" t="s">
        <v>287</v>
      </c>
      <c r="C158" s="36" t="s">
        <v>288</v>
      </c>
      <c r="D158" s="16" t="s">
        <v>1</v>
      </c>
      <c r="E158" s="23">
        <v>2009</v>
      </c>
      <c r="F158" s="23">
        <v>32</v>
      </c>
      <c r="G158" s="23"/>
      <c r="H158" s="35" t="s">
        <v>310</v>
      </c>
    </row>
    <row r="159" spans="1:8" ht="15">
      <c r="A159" s="21" t="s">
        <v>284</v>
      </c>
      <c r="B159" s="21" t="s">
        <v>289</v>
      </c>
      <c r="C159" s="36" t="s">
        <v>290</v>
      </c>
      <c r="D159" s="16" t="s">
        <v>1</v>
      </c>
      <c r="E159" s="23">
        <v>2009</v>
      </c>
      <c r="F159" s="23">
        <v>1</v>
      </c>
      <c r="G159" s="23"/>
      <c r="H159" s="35" t="s">
        <v>310</v>
      </c>
    </row>
    <row r="160" spans="1:8" ht="15">
      <c r="A160" s="21" t="s">
        <v>291</v>
      </c>
      <c r="B160" s="21" t="s">
        <v>292</v>
      </c>
      <c r="C160" s="36" t="s">
        <v>293</v>
      </c>
      <c r="D160" s="16" t="s">
        <v>1</v>
      </c>
      <c r="E160" s="23">
        <v>2002</v>
      </c>
      <c r="F160" s="35">
        <v>215</v>
      </c>
      <c r="G160" s="23"/>
      <c r="H160" s="35" t="s">
        <v>310</v>
      </c>
    </row>
    <row r="161" spans="1:8" ht="15">
      <c r="A161" s="21" t="s">
        <v>81</v>
      </c>
      <c r="B161" s="21" t="s">
        <v>294</v>
      </c>
      <c r="C161" s="36" t="s">
        <v>295</v>
      </c>
      <c r="D161" s="16" t="s">
        <v>1</v>
      </c>
      <c r="E161" s="23">
        <v>2009</v>
      </c>
      <c r="F161" s="23">
        <v>37</v>
      </c>
      <c r="G161" s="23"/>
      <c r="H161" s="35" t="s">
        <v>310</v>
      </c>
    </row>
    <row r="162" spans="1:8" ht="15">
      <c r="A162" s="21" t="s">
        <v>296</v>
      </c>
      <c r="B162" s="21" t="s">
        <v>297</v>
      </c>
      <c r="C162" s="36" t="s">
        <v>298</v>
      </c>
      <c r="D162" s="16" t="s">
        <v>1</v>
      </c>
      <c r="E162" s="23">
        <v>2010</v>
      </c>
      <c r="F162" s="23">
        <v>50</v>
      </c>
      <c r="G162" s="23"/>
      <c r="H162" s="35" t="s">
        <v>310</v>
      </c>
    </row>
    <row r="163" spans="1:8" ht="15">
      <c r="A163" s="21" t="s">
        <v>81</v>
      </c>
      <c r="B163" s="21" t="s">
        <v>299</v>
      </c>
      <c r="C163" s="36" t="s">
        <v>300</v>
      </c>
      <c r="D163" s="16" t="s">
        <v>1</v>
      </c>
      <c r="E163" s="23">
        <v>2008</v>
      </c>
      <c r="F163" s="23">
        <v>16</v>
      </c>
      <c r="G163" s="23"/>
      <c r="H163" s="35" t="s">
        <v>310</v>
      </c>
    </row>
    <row r="164" spans="1:8" ht="15">
      <c r="A164" s="21" t="s">
        <v>245</v>
      </c>
      <c r="B164" s="21" t="s">
        <v>301</v>
      </c>
      <c r="C164" s="36" t="s">
        <v>302</v>
      </c>
      <c r="D164" s="16" t="s">
        <v>1</v>
      </c>
      <c r="E164" s="23">
        <v>2007</v>
      </c>
      <c r="F164" s="23">
        <v>50</v>
      </c>
      <c r="G164" s="23"/>
      <c r="H164" s="35" t="s">
        <v>310</v>
      </c>
    </row>
    <row r="165" spans="1:8" ht="15">
      <c r="A165" s="21" t="s">
        <v>303</v>
      </c>
      <c r="B165" s="21" t="s">
        <v>304</v>
      </c>
      <c r="C165" s="36" t="s">
        <v>305</v>
      </c>
      <c r="D165" s="16" t="s">
        <v>1</v>
      </c>
      <c r="E165" s="23">
        <v>2004</v>
      </c>
      <c r="F165" s="23">
        <v>14</v>
      </c>
      <c r="G165" s="23"/>
      <c r="H165" s="35" t="s">
        <v>310</v>
      </c>
    </row>
    <row r="166" spans="1:8" ht="15">
      <c r="A166" s="21" t="s">
        <v>303</v>
      </c>
      <c r="B166" s="21" t="s">
        <v>306</v>
      </c>
      <c r="C166" s="36" t="s">
        <v>307</v>
      </c>
      <c r="D166" s="16" t="s">
        <v>1</v>
      </c>
      <c r="E166" s="23">
        <v>2004</v>
      </c>
      <c r="F166" s="23">
        <v>25</v>
      </c>
      <c r="G166" s="23"/>
      <c r="H166" s="35" t="s">
        <v>310</v>
      </c>
    </row>
    <row r="167" spans="1:8" ht="15">
      <c r="A167" s="21" t="s">
        <v>182</v>
      </c>
      <c r="B167" s="21" t="s">
        <v>308</v>
      </c>
      <c r="C167" s="36" t="s">
        <v>309</v>
      </c>
      <c r="D167" s="16" t="s">
        <v>1</v>
      </c>
      <c r="E167" s="23">
        <v>2004</v>
      </c>
      <c r="F167" s="23">
        <v>29</v>
      </c>
      <c r="G167" s="23"/>
      <c r="H167" s="35" t="s">
        <v>310</v>
      </c>
    </row>
    <row r="168" spans="1:8" ht="15">
      <c r="A168" s="21"/>
      <c r="B168" s="14"/>
      <c r="C168" s="23"/>
      <c r="D168" s="23"/>
      <c r="E168" s="23"/>
      <c r="F168" s="23"/>
      <c r="G168" s="23"/>
      <c r="H168" s="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6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100.00390625" style="0" bestFit="1" customWidth="1"/>
    <col min="2" max="2" width="12.28125" style="0" bestFit="1" customWidth="1"/>
    <col min="3" max="3" width="9.57421875" style="0" bestFit="1" customWidth="1"/>
  </cols>
  <sheetData>
    <row r="1" ht="16.5">
      <c r="A1" s="53" t="s">
        <v>325</v>
      </c>
    </row>
    <row r="3" spans="1:3" ht="15">
      <c r="A3" s="49" t="s">
        <v>320</v>
      </c>
      <c r="B3" s="1" t="s">
        <v>323</v>
      </c>
      <c r="C3" s="1" t="s">
        <v>324</v>
      </c>
    </row>
    <row r="4" spans="1:3" ht="15">
      <c r="A4" s="50" t="s">
        <v>97</v>
      </c>
      <c r="B4" s="52">
        <v>31</v>
      </c>
      <c r="C4" s="52"/>
    </row>
    <row r="5" spans="1:3" ht="15">
      <c r="A5" s="51" t="s">
        <v>321</v>
      </c>
      <c r="B5" s="52">
        <v>31</v>
      </c>
      <c r="C5" s="52"/>
    </row>
    <row r="6" spans="1:3" ht="15">
      <c r="A6" s="50" t="s">
        <v>308</v>
      </c>
      <c r="B6" s="52">
        <v>29</v>
      </c>
      <c r="C6" s="52"/>
    </row>
    <row r="7" spans="1:3" ht="15">
      <c r="A7" s="51" t="s">
        <v>182</v>
      </c>
      <c r="B7" s="52">
        <v>29</v>
      </c>
      <c r="C7" s="52"/>
    </row>
    <row r="8" spans="1:3" ht="15">
      <c r="A8" s="50" t="s">
        <v>92</v>
      </c>
      <c r="B8" s="52">
        <v>16</v>
      </c>
      <c r="C8" s="52"/>
    </row>
    <row r="9" spans="1:3" ht="15">
      <c r="A9" s="51" t="s">
        <v>87</v>
      </c>
      <c r="B9" s="52">
        <v>16</v>
      </c>
      <c r="C9" s="52"/>
    </row>
    <row r="10" spans="1:3" ht="15">
      <c r="A10" s="50" t="s">
        <v>272</v>
      </c>
      <c r="B10" s="52"/>
      <c r="C10" s="52"/>
    </row>
    <row r="11" spans="1:3" ht="15">
      <c r="A11" s="51" t="s">
        <v>271</v>
      </c>
      <c r="B11" s="52"/>
      <c r="C11" s="52"/>
    </row>
    <row r="12" spans="1:3" ht="15">
      <c r="A12" s="50" t="s">
        <v>95</v>
      </c>
      <c r="B12" s="52">
        <v>72</v>
      </c>
      <c r="C12" s="52"/>
    </row>
    <row r="13" spans="1:3" ht="15">
      <c r="A13" s="51" t="s">
        <v>94</v>
      </c>
      <c r="B13" s="52">
        <v>72</v>
      </c>
      <c r="C13" s="52"/>
    </row>
    <row r="14" spans="1:3" ht="15">
      <c r="A14" s="50" t="s">
        <v>134</v>
      </c>
      <c r="B14" s="52">
        <v>256</v>
      </c>
      <c r="C14" s="52"/>
    </row>
    <row r="15" spans="1:3" ht="15">
      <c r="A15" s="51" t="s">
        <v>133</v>
      </c>
      <c r="B15" s="52">
        <v>256</v>
      </c>
      <c r="C15" s="52"/>
    </row>
    <row r="16" spans="1:3" ht="15">
      <c r="A16" s="50" t="s">
        <v>82</v>
      </c>
      <c r="B16" s="52">
        <v>88</v>
      </c>
      <c r="C16" s="52"/>
    </row>
    <row r="17" spans="1:3" ht="15">
      <c r="A17" s="51" t="s">
        <v>81</v>
      </c>
      <c r="B17" s="52">
        <v>88</v>
      </c>
      <c r="C17" s="52"/>
    </row>
    <row r="18" spans="1:3" ht="15">
      <c r="A18" s="50" t="s">
        <v>294</v>
      </c>
      <c r="B18" s="52">
        <v>37</v>
      </c>
      <c r="C18" s="52"/>
    </row>
    <row r="19" spans="1:3" ht="15">
      <c r="A19" s="51" t="s">
        <v>81</v>
      </c>
      <c r="B19" s="52">
        <v>37</v>
      </c>
      <c r="C19" s="52"/>
    </row>
    <row r="20" spans="1:3" ht="15">
      <c r="A20" s="50" t="s">
        <v>35</v>
      </c>
      <c r="B20" s="52">
        <v>1</v>
      </c>
      <c r="C20" s="52"/>
    </row>
    <row r="21" spans="1:3" ht="15">
      <c r="A21" s="51" t="s">
        <v>321</v>
      </c>
      <c r="B21" s="52">
        <v>1</v>
      </c>
      <c r="C21" s="52"/>
    </row>
    <row r="22" spans="1:3" ht="15">
      <c r="A22" s="50" t="s">
        <v>136</v>
      </c>
      <c r="B22" s="52">
        <v>157</v>
      </c>
      <c r="C22" s="52"/>
    </row>
    <row r="23" spans="1:3" ht="15">
      <c r="A23" s="51" t="s">
        <v>321</v>
      </c>
      <c r="B23" s="52">
        <v>157</v>
      </c>
      <c r="C23" s="52"/>
    </row>
    <row r="24" spans="1:3" ht="15">
      <c r="A24" s="50" t="s">
        <v>292</v>
      </c>
      <c r="B24" s="52">
        <v>215</v>
      </c>
      <c r="C24" s="52"/>
    </row>
    <row r="25" spans="1:3" ht="15">
      <c r="A25" s="51" t="s">
        <v>291</v>
      </c>
      <c r="B25" s="52">
        <v>215</v>
      </c>
      <c r="C25" s="52"/>
    </row>
    <row r="26" spans="1:3" ht="15">
      <c r="A26" s="50" t="s">
        <v>138</v>
      </c>
      <c r="B26" s="52">
        <v>263</v>
      </c>
      <c r="C26" s="52"/>
    </row>
    <row r="27" spans="1:3" ht="15">
      <c r="A27" s="51" t="s">
        <v>137</v>
      </c>
      <c r="B27" s="52">
        <v>263</v>
      </c>
      <c r="C27" s="52"/>
    </row>
    <row r="28" spans="1:3" ht="15">
      <c r="A28" s="50" t="s">
        <v>56</v>
      </c>
      <c r="B28" s="52">
        <v>3</v>
      </c>
      <c r="C28" s="52"/>
    </row>
    <row r="29" spans="1:3" ht="15">
      <c r="A29" s="51" t="s">
        <v>321</v>
      </c>
      <c r="B29" s="52">
        <v>3</v>
      </c>
      <c r="C29" s="52"/>
    </row>
    <row r="30" spans="1:3" ht="15">
      <c r="A30" s="50" t="s">
        <v>120</v>
      </c>
      <c r="B30" s="52">
        <v>2</v>
      </c>
      <c r="C30" s="52"/>
    </row>
    <row r="31" spans="1:3" ht="15">
      <c r="A31" s="51" t="s">
        <v>321</v>
      </c>
      <c r="B31" s="52">
        <v>2</v>
      </c>
      <c r="C31" s="52"/>
    </row>
    <row r="32" spans="1:3" ht="15">
      <c r="A32" s="50" t="s">
        <v>0</v>
      </c>
      <c r="B32" s="52">
        <v>20</v>
      </c>
      <c r="C32" s="52"/>
    </row>
    <row r="33" spans="1:3" ht="15">
      <c r="A33" s="51" t="s">
        <v>321</v>
      </c>
      <c r="B33" s="52">
        <v>20</v>
      </c>
      <c r="C33" s="52"/>
    </row>
    <row r="34" spans="1:3" ht="15">
      <c r="A34" s="50" t="s">
        <v>140</v>
      </c>
      <c r="B34" s="52">
        <v>11</v>
      </c>
      <c r="C34" s="52"/>
    </row>
    <row r="35" spans="1:3" ht="15">
      <c r="A35" s="51" t="s">
        <v>139</v>
      </c>
      <c r="B35" s="52">
        <v>11</v>
      </c>
      <c r="C35" s="52"/>
    </row>
    <row r="36" spans="1:3" ht="15">
      <c r="A36" s="50" t="s">
        <v>142</v>
      </c>
      <c r="B36" s="52">
        <v>3</v>
      </c>
      <c r="C36" s="52"/>
    </row>
    <row r="37" spans="1:3" ht="15">
      <c r="A37" s="51" t="s">
        <v>139</v>
      </c>
      <c r="B37" s="52">
        <v>3</v>
      </c>
      <c r="C37" s="52"/>
    </row>
    <row r="38" spans="1:3" ht="15">
      <c r="A38" s="50" t="s">
        <v>145</v>
      </c>
      <c r="B38" s="52"/>
      <c r="C38" s="52">
        <v>2</v>
      </c>
    </row>
    <row r="39" spans="1:3" ht="15">
      <c r="A39" s="51" t="s">
        <v>144</v>
      </c>
      <c r="B39" s="52"/>
      <c r="C39" s="52">
        <v>2</v>
      </c>
    </row>
    <row r="40" spans="1:3" ht="15">
      <c r="A40" s="50" t="s">
        <v>149</v>
      </c>
      <c r="B40" s="52"/>
      <c r="C40" s="52">
        <v>1</v>
      </c>
    </row>
    <row r="41" spans="1:3" ht="15">
      <c r="A41" s="51" t="s">
        <v>148</v>
      </c>
      <c r="B41" s="52"/>
      <c r="C41" s="52">
        <v>1</v>
      </c>
    </row>
    <row r="42" spans="1:3" ht="15">
      <c r="A42" s="50" t="s">
        <v>151</v>
      </c>
      <c r="B42" s="52">
        <v>6</v>
      </c>
      <c r="C42" s="52"/>
    </row>
    <row r="43" spans="1:3" ht="15">
      <c r="A43" s="51" t="s">
        <v>150</v>
      </c>
      <c r="B43" s="52">
        <v>6</v>
      </c>
      <c r="C43" s="52"/>
    </row>
    <row r="44" spans="1:3" ht="15">
      <c r="A44" s="50" t="s">
        <v>152</v>
      </c>
      <c r="B44" s="52"/>
      <c r="C44" s="52">
        <v>5</v>
      </c>
    </row>
    <row r="45" spans="1:3" ht="15">
      <c r="A45" s="51" t="s">
        <v>150</v>
      </c>
      <c r="B45" s="52"/>
      <c r="C45" s="52">
        <v>5</v>
      </c>
    </row>
    <row r="46" spans="1:3" ht="15">
      <c r="A46" s="50" t="s">
        <v>154</v>
      </c>
      <c r="B46" s="52"/>
      <c r="C46" s="52">
        <v>2</v>
      </c>
    </row>
    <row r="47" spans="1:3" ht="15">
      <c r="A47" s="51" t="s">
        <v>150</v>
      </c>
      <c r="B47" s="52"/>
      <c r="C47" s="52">
        <v>2</v>
      </c>
    </row>
    <row r="48" spans="1:3" ht="15">
      <c r="A48" s="50" t="s">
        <v>155</v>
      </c>
      <c r="B48" s="52"/>
      <c r="C48" s="52">
        <v>1</v>
      </c>
    </row>
    <row r="49" spans="1:3" ht="15">
      <c r="A49" s="51" t="s">
        <v>321</v>
      </c>
      <c r="B49" s="52"/>
      <c r="C49" s="52">
        <v>1</v>
      </c>
    </row>
    <row r="50" spans="1:3" ht="15">
      <c r="A50" s="50" t="s">
        <v>46</v>
      </c>
      <c r="B50" s="52">
        <v>1</v>
      </c>
      <c r="C50" s="52"/>
    </row>
    <row r="51" spans="1:3" ht="15">
      <c r="A51" s="51" t="s">
        <v>321</v>
      </c>
      <c r="B51" s="52">
        <v>1</v>
      </c>
      <c r="C51" s="52"/>
    </row>
    <row r="52" spans="1:3" ht="15">
      <c r="A52" s="50" t="s">
        <v>49</v>
      </c>
      <c r="B52" s="52">
        <v>1</v>
      </c>
      <c r="C52" s="52"/>
    </row>
    <row r="53" spans="1:3" ht="15">
      <c r="A53" s="51" t="s">
        <v>321</v>
      </c>
      <c r="B53" s="52">
        <v>1</v>
      </c>
      <c r="C53" s="52"/>
    </row>
    <row r="54" spans="1:3" ht="15">
      <c r="A54" s="50" t="s">
        <v>50</v>
      </c>
      <c r="B54" s="52">
        <v>1</v>
      </c>
      <c r="C54" s="52"/>
    </row>
    <row r="55" spans="1:3" ht="15">
      <c r="A55" s="51" t="s">
        <v>321</v>
      </c>
      <c r="B55" s="52">
        <v>1</v>
      </c>
      <c r="C55" s="52"/>
    </row>
    <row r="56" spans="1:3" ht="15">
      <c r="A56" s="50" t="s">
        <v>156</v>
      </c>
      <c r="B56" s="52">
        <v>0</v>
      </c>
      <c r="C56" s="52"/>
    </row>
    <row r="57" spans="1:3" ht="15">
      <c r="A57" s="51" t="s">
        <v>321</v>
      </c>
      <c r="B57" s="52">
        <v>0</v>
      </c>
      <c r="C57" s="52"/>
    </row>
    <row r="58" spans="1:3" ht="15">
      <c r="A58" s="50" t="s">
        <v>157</v>
      </c>
      <c r="B58" s="52"/>
      <c r="C58" s="52">
        <v>2</v>
      </c>
    </row>
    <row r="59" spans="1:3" ht="15">
      <c r="A59" s="51" t="s">
        <v>148</v>
      </c>
      <c r="B59" s="52"/>
      <c r="C59" s="52">
        <v>2</v>
      </c>
    </row>
    <row r="60" spans="1:3" ht="15">
      <c r="A60" s="50" t="s">
        <v>159</v>
      </c>
      <c r="B60" s="52">
        <v>31</v>
      </c>
      <c r="C60" s="52"/>
    </row>
    <row r="61" spans="1:3" ht="15">
      <c r="A61" s="51" t="s">
        <v>321</v>
      </c>
      <c r="B61" s="52">
        <v>31</v>
      </c>
      <c r="C61" s="52"/>
    </row>
    <row r="62" spans="1:3" ht="15">
      <c r="A62" s="50" t="s">
        <v>162</v>
      </c>
      <c r="B62" s="52">
        <v>1</v>
      </c>
      <c r="C62" s="52"/>
    </row>
    <row r="63" spans="1:3" ht="15">
      <c r="A63" s="51" t="s">
        <v>161</v>
      </c>
      <c r="B63" s="52">
        <v>1</v>
      </c>
      <c r="C63" s="52"/>
    </row>
    <row r="64" spans="1:3" ht="15">
      <c r="A64" s="50" t="s">
        <v>164</v>
      </c>
      <c r="B64" s="52">
        <v>1</v>
      </c>
      <c r="C64" s="52"/>
    </row>
    <row r="65" spans="1:3" ht="15">
      <c r="A65" s="51" t="s">
        <v>163</v>
      </c>
      <c r="B65" s="52">
        <v>1</v>
      </c>
      <c r="C65" s="52"/>
    </row>
    <row r="66" spans="1:3" ht="15">
      <c r="A66" s="50" t="s">
        <v>167</v>
      </c>
      <c r="B66" s="52">
        <v>1</v>
      </c>
      <c r="C66" s="52"/>
    </row>
    <row r="67" spans="1:3" ht="15">
      <c r="A67" s="51" t="s">
        <v>166</v>
      </c>
      <c r="B67" s="52">
        <v>1</v>
      </c>
      <c r="C67" s="52"/>
    </row>
    <row r="68" spans="1:3" ht="15">
      <c r="A68" s="50" t="s">
        <v>264</v>
      </c>
      <c r="B68" s="52">
        <v>15</v>
      </c>
      <c r="C68" s="52"/>
    </row>
    <row r="69" spans="1:3" ht="15">
      <c r="A69" s="51" t="s">
        <v>261</v>
      </c>
      <c r="B69" s="52">
        <v>15</v>
      </c>
      <c r="C69" s="52"/>
    </row>
    <row r="70" spans="1:3" ht="15">
      <c r="A70" s="50" t="s">
        <v>98</v>
      </c>
      <c r="B70" s="52">
        <v>14</v>
      </c>
      <c r="C70" s="52"/>
    </row>
    <row r="71" spans="1:3" ht="15">
      <c r="A71" s="51" t="s">
        <v>321</v>
      </c>
      <c r="B71" s="52">
        <v>14</v>
      </c>
      <c r="C71" s="52"/>
    </row>
    <row r="72" spans="1:3" ht="15">
      <c r="A72" s="50" t="s">
        <v>301</v>
      </c>
      <c r="B72" s="52">
        <v>50</v>
      </c>
      <c r="C72" s="52"/>
    </row>
    <row r="73" spans="1:3" ht="15">
      <c r="A73" s="51" t="s">
        <v>245</v>
      </c>
      <c r="B73" s="52">
        <v>50</v>
      </c>
      <c r="C73" s="52"/>
    </row>
    <row r="74" spans="1:3" ht="15">
      <c r="A74" s="50" t="s">
        <v>170</v>
      </c>
      <c r="B74" s="52"/>
      <c r="C74" s="52">
        <v>1</v>
      </c>
    </row>
    <row r="75" spans="1:3" ht="15">
      <c r="A75" s="51" t="s">
        <v>169</v>
      </c>
      <c r="B75" s="52"/>
      <c r="C75" s="52">
        <v>1</v>
      </c>
    </row>
    <row r="76" spans="1:3" ht="15">
      <c r="A76" s="50" t="s">
        <v>71</v>
      </c>
      <c r="B76" s="52">
        <v>2</v>
      </c>
      <c r="C76" s="52"/>
    </row>
    <row r="77" spans="1:3" ht="15">
      <c r="A77" s="51" t="s">
        <v>321</v>
      </c>
      <c r="B77" s="52">
        <v>2</v>
      </c>
      <c r="C77" s="52"/>
    </row>
    <row r="78" spans="1:3" ht="15">
      <c r="A78" s="50" t="s">
        <v>172</v>
      </c>
      <c r="B78" s="52">
        <v>0</v>
      </c>
      <c r="C78" s="52"/>
    </row>
    <row r="79" spans="1:3" ht="15">
      <c r="A79" s="51" t="s">
        <v>161</v>
      </c>
      <c r="B79" s="52">
        <v>0</v>
      </c>
      <c r="C79" s="52"/>
    </row>
    <row r="80" spans="1:3" ht="15">
      <c r="A80" s="50" t="s">
        <v>174</v>
      </c>
      <c r="B80" s="52">
        <v>0</v>
      </c>
      <c r="C80" s="52"/>
    </row>
    <row r="81" spans="1:3" ht="15">
      <c r="A81" s="51" t="s">
        <v>133</v>
      </c>
      <c r="B81" s="52">
        <v>0</v>
      </c>
      <c r="C81" s="52"/>
    </row>
    <row r="82" spans="1:3" ht="15">
      <c r="A82" s="50" t="s">
        <v>285</v>
      </c>
      <c r="B82" s="52">
        <v>31</v>
      </c>
      <c r="C82" s="52"/>
    </row>
    <row r="83" spans="1:3" ht="15">
      <c r="A83" s="51" t="s">
        <v>284</v>
      </c>
      <c r="B83" s="52">
        <v>31</v>
      </c>
      <c r="C83" s="52"/>
    </row>
    <row r="84" spans="1:3" ht="15">
      <c r="A84" s="50" t="s">
        <v>289</v>
      </c>
      <c r="B84" s="52">
        <v>1</v>
      </c>
      <c r="C84" s="52"/>
    </row>
    <row r="85" spans="1:3" ht="15">
      <c r="A85" s="51" t="s">
        <v>284</v>
      </c>
      <c r="B85" s="52">
        <v>1</v>
      </c>
      <c r="C85" s="52"/>
    </row>
    <row r="86" spans="1:3" ht="15">
      <c r="A86" s="50" t="s">
        <v>287</v>
      </c>
      <c r="B86" s="52">
        <v>32</v>
      </c>
      <c r="C86" s="52"/>
    </row>
    <row r="87" spans="1:3" ht="15">
      <c r="A87" s="51" t="s">
        <v>284</v>
      </c>
      <c r="B87" s="52">
        <v>32</v>
      </c>
      <c r="C87" s="52"/>
    </row>
    <row r="88" spans="1:3" ht="15">
      <c r="A88" s="50" t="s">
        <v>123</v>
      </c>
      <c r="B88" s="52">
        <v>15</v>
      </c>
      <c r="C88" s="52"/>
    </row>
    <row r="89" spans="1:3" ht="15">
      <c r="A89" s="51" t="s">
        <v>122</v>
      </c>
      <c r="B89" s="52">
        <v>15</v>
      </c>
      <c r="C89" s="52"/>
    </row>
    <row r="90" spans="1:3" ht="15">
      <c r="A90" s="50" t="s">
        <v>90</v>
      </c>
      <c r="B90" s="52">
        <v>100</v>
      </c>
      <c r="C90" s="52"/>
    </row>
    <row r="91" spans="1:3" ht="15">
      <c r="A91" s="51" t="s">
        <v>81</v>
      </c>
      <c r="B91" s="52">
        <v>100</v>
      </c>
      <c r="C91" s="52"/>
    </row>
    <row r="92" spans="1:3" ht="15">
      <c r="A92" s="50" t="s">
        <v>299</v>
      </c>
      <c r="B92" s="52">
        <v>16</v>
      </c>
      <c r="C92" s="52"/>
    </row>
    <row r="93" spans="1:3" ht="15">
      <c r="A93" s="51" t="s">
        <v>81</v>
      </c>
      <c r="B93" s="52">
        <v>16</v>
      </c>
      <c r="C93" s="52"/>
    </row>
    <row r="94" spans="1:3" ht="15">
      <c r="A94" s="50" t="s">
        <v>177</v>
      </c>
      <c r="B94" s="52">
        <v>119</v>
      </c>
      <c r="C94" s="52"/>
    </row>
    <row r="95" spans="1:3" ht="15">
      <c r="A95" s="51" t="s">
        <v>176</v>
      </c>
      <c r="B95" s="52">
        <v>119</v>
      </c>
      <c r="C95" s="52"/>
    </row>
    <row r="96" spans="1:3" ht="15">
      <c r="A96" s="50" t="s">
        <v>275</v>
      </c>
      <c r="B96" s="52">
        <v>15</v>
      </c>
      <c r="C96" s="52"/>
    </row>
    <row r="97" spans="1:3" ht="15">
      <c r="A97" s="51" t="s">
        <v>274</v>
      </c>
      <c r="B97" s="52">
        <v>15</v>
      </c>
      <c r="C97" s="52"/>
    </row>
    <row r="98" spans="1:3" ht="15">
      <c r="A98" s="50" t="s">
        <v>76</v>
      </c>
      <c r="B98" s="52">
        <v>125</v>
      </c>
      <c r="C98" s="52"/>
    </row>
    <row r="99" spans="1:3" ht="15">
      <c r="A99" s="51" t="s">
        <v>321</v>
      </c>
      <c r="B99" s="52">
        <v>125</v>
      </c>
      <c r="C99" s="52"/>
    </row>
    <row r="100" spans="1:3" ht="15">
      <c r="A100" s="50" t="s">
        <v>55</v>
      </c>
      <c r="B100" s="52">
        <v>1</v>
      </c>
      <c r="C100" s="52"/>
    </row>
    <row r="101" spans="1:3" ht="15">
      <c r="A101" s="51" t="s">
        <v>321</v>
      </c>
      <c r="B101" s="52">
        <v>1</v>
      </c>
      <c r="C101" s="52"/>
    </row>
    <row r="102" spans="1:3" ht="15">
      <c r="A102" s="50" t="s">
        <v>31</v>
      </c>
      <c r="B102" s="52"/>
      <c r="C102" s="52">
        <v>1</v>
      </c>
    </row>
    <row r="103" spans="1:3" ht="15">
      <c r="A103" s="51" t="s">
        <v>321</v>
      </c>
      <c r="B103" s="52"/>
      <c r="C103" s="52">
        <v>1</v>
      </c>
    </row>
    <row r="104" spans="1:3" ht="15">
      <c r="A104" s="50" t="s">
        <v>179</v>
      </c>
      <c r="B104" s="52"/>
      <c r="C104" s="52">
        <v>1</v>
      </c>
    </row>
    <row r="105" spans="1:3" ht="15">
      <c r="A105" s="51" t="s">
        <v>148</v>
      </c>
      <c r="B105" s="52"/>
      <c r="C105" s="52">
        <v>1</v>
      </c>
    </row>
    <row r="106" spans="1:3" ht="15">
      <c r="A106" s="50" t="s">
        <v>180</v>
      </c>
      <c r="B106" s="52"/>
      <c r="C106" s="52">
        <v>2</v>
      </c>
    </row>
    <row r="107" spans="1:3" ht="15">
      <c r="A107" s="51" t="s">
        <v>148</v>
      </c>
      <c r="B107" s="52"/>
      <c r="C107" s="52">
        <v>2</v>
      </c>
    </row>
    <row r="108" spans="1:3" ht="15">
      <c r="A108" s="50" t="s">
        <v>259</v>
      </c>
      <c r="B108" s="52">
        <v>24</v>
      </c>
      <c r="C108" s="52"/>
    </row>
    <row r="109" spans="1:3" ht="15">
      <c r="A109" s="51" t="s">
        <v>258</v>
      </c>
      <c r="B109" s="52">
        <v>24</v>
      </c>
      <c r="C109" s="52"/>
    </row>
    <row r="110" spans="1:3" ht="15">
      <c r="A110" s="50" t="s">
        <v>183</v>
      </c>
      <c r="B110" s="52">
        <v>49</v>
      </c>
      <c r="C110" s="52">
        <v>0</v>
      </c>
    </row>
    <row r="111" spans="1:3" ht="15">
      <c r="A111" s="51" t="s">
        <v>182</v>
      </c>
      <c r="B111" s="52">
        <v>49</v>
      </c>
      <c r="C111" s="52">
        <v>0</v>
      </c>
    </row>
    <row r="112" spans="1:3" ht="15">
      <c r="A112" s="50" t="s">
        <v>88</v>
      </c>
      <c r="B112" s="52">
        <v>198</v>
      </c>
      <c r="C112" s="52"/>
    </row>
    <row r="113" spans="1:3" ht="15">
      <c r="A113" s="51" t="s">
        <v>87</v>
      </c>
      <c r="B113" s="52">
        <v>198</v>
      </c>
      <c r="C113" s="52"/>
    </row>
    <row r="114" spans="1:3" ht="15">
      <c r="A114" s="50" t="s">
        <v>52</v>
      </c>
      <c r="B114" s="52">
        <v>1</v>
      </c>
      <c r="C114" s="52"/>
    </row>
    <row r="115" spans="1:3" ht="15">
      <c r="A115" s="51" t="s">
        <v>321</v>
      </c>
      <c r="B115" s="52">
        <v>1</v>
      </c>
      <c r="C115" s="52"/>
    </row>
    <row r="116" spans="1:3" ht="15">
      <c r="A116" s="50" t="s">
        <v>73</v>
      </c>
      <c r="B116" s="52">
        <v>2</v>
      </c>
      <c r="C116" s="52"/>
    </row>
    <row r="117" spans="1:3" ht="15">
      <c r="A117" s="51" t="s">
        <v>321</v>
      </c>
      <c r="B117" s="52">
        <v>2</v>
      </c>
      <c r="C117" s="52"/>
    </row>
    <row r="118" spans="1:3" ht="15">
      <c r="A118" s="50" t="s">
        <v>185</v>
      </c>
      <c r="B118" s="52">
        <v>0</v>
      </c>
      <c r="C118" s="52"/>
    </row>
    <row r="119" spans="1:3" ht="15">
      <c r="A119" s="51" t="s">
        <v>161</v>
      </c>
      <c r="B119" s="52">
        <v>0</v>
      </c>
      <c r="C119" s="52"/>
    </row>
    <row r="120" spans="1:3" ht="15">
      <c r="A120" s="50" t="s">
        <v>186</v>
      </c>
      <c r="B120" s="52">
        <v>0</v>
      </c>
      <c r="C120" s="52"/>
    </row>
    <row r="121" spans="1:3" ht="15">
      <c r="A121" s="51" t="s">
        <v>133</v>
      </c>
      <c r="B121" s="52">
        <v>0</v>
      </c>
      <c r="C121" s="52"/>
    </row>
    <row r="122" spans="1:3" ht="15">
      <c r="A122" s="50" t="s">
        <v>29</v>
      </c>
      <c r="B122" s="52"/>
      <c r="C122" s="52">
        <v>1</v>
      </c>
    </row>
    <row r="123" spans="1:3" ht="15">
      <c r="A123" s="51" t="s">
        <v>321</v>
      </c>
      <c r="B123" s="52"/>
      <c r="C123" s="52">
        <v>1</v>
      </c>
    </row>
    <row r="124" spans="1:3" ht="15">
      <c r="A124" s="50" t="s">
        <v>47</v>
      </c>
      <c r="B124" s="52"/>
      <c r="C124" s="52">
        <v>1</v>
      </c>
    </row>
    <row r="125" spans="1:3" ht="15">
      <c r="A125" s="51" t="s">
        <v>321</v>
      </c>
      <c r="B125" s="52"/>
      <c r="C125" s="52">
        <v>1</v>
      </c>
    </row>
    <row r="126" spans="1:3" ht="15">
      <c r="A126" s="50" t="s">
        <v>79</v>
      </c>
      <c r="B126" s="52">
        <v>50</v>
      </c>
      <c r="C126" s="52"/>
    </row>
    <row r="127" spans="1:3" ht="15">
      <c r="A127" s="51" t="s">
        <v>78</v>
      </c>
      <c r="B127" s="52">
        <v>50</v>
      </c>
      <c r="C127" s="52"/>
    </row>
    <row r="128" spans="1:3" ht="15">
      <c r="A128" s="50" t="s">
        <v>269</v>
      </c>
      <c r="B128" s="52">
        <v>8</v>
      </c>
      <c r="C128" s="52"/>
    </row>
    <row r="129" spans="1:3" ht="15">
      <c r="A129" s="51" t="s">
        <v>266</v>
      </c>
      <c r="B129" s="52">
        <v>8</v>
      </c>
      <c r="C129" s="52"/>
    </row>
    <row r="130" spans="1:3" ht="15">
      <c r="A130" s="50" t="s">
        <v>267</v>
      </c>
      <c r="B130" s="52">
        <v>27</v>
      </c>
      <c r="C130" s="52"/>
    </row>
    <row r="131" spans="1:3" ht="15">
      <c r="A131" s="51" t="s">
        <v>266</v>
      </c>
      <c r="B131" s="52">
        <v>27</v>
      </c>
      <c r="C131" s="52"/>
    </row>
    <row r="132" spans="1:3" ht="15">
      <c r="A132" s="50" t="s">
        <v>3</v>
      </c>
      <c r="B132" s="52">
        <v>24</v>
      </c>
      <c r="C132" s="52"/>
    </row>
    <row r="133" spans="1:3" ht="15">
      <c r="A133" s="51" t="s">
        <v>321</v>
      </c>
      <c r="B133" s="52">
        <v>24</v>
      </c>
      <c r="C133" s="52"/>
    </row>
    <row r="134" spans="1:3" ht="15">
      <c r="A134" s="50" t="s">
        <v>4</v>
      </c>
      <c r="B134" s="52">
        <v>4</v>
      </c>
      <c r="C134" s="52"/>
    </row>
    <row r="135" spans="1:3" ht="15">
      <c r="A135" s="51" t="s">
        <v>321</v>
      </c>
      <c r="B135" s="52">
        <v>4</v>
      </c>
      <c r="C135" s="52"/>
    </row>
    <row r="136" spans="1:3" ht="15">
      <c r="A136" s="50" t="s">
        <v>18</v>
      </c>
      <c r="B136" s="52"/>
      <c r="C136" s="52">
        <v>1</v>
      </c>
    </row>
    <row r="137" spans="1:3" ht="15">
      <c r="A137" s="51" t="s">
        <v>321</v>
      </c>
      <c r="B137" s="52"/>
      <c r="C137" s="52">
        <v>1</v>
      </c>
    </row>
    <row r="138" spans="1:3" ht="15">
      <c r="A138" s="50" t="s">
        <v>45</v>
      </c>
      <c r="B138" s="52">
        <v>1</v>
      </c>
      <c r="C138" s="52"/>
    </row>
    <row r="139" spans="1:3" ht="15">
      <c r="A139" s="51" t="s">
        <v>321</v>
      </c>
      <c r="B139" s="52">
        <v>1</v>
      </c>
      <c r="C139" s="52"/>
    </row>
    <row r="140" spans="1:3" ht="15">
      <c r="A140" s="50" t="s">
        <v>188</v>
      </c>
      <c r="B140" s="52">
        <v>26</v>
      </c>
      <c r="C140" s="52"/>
    </row>
    <row r="141" spans="1:3" ht="15">
      <c r="A141" s="51" t="s">
        <v>321</v>
      </c>
      <c r="B141" s="52">
        <v>26</v>
      </c>
      <c r="C141" s="52"/>
    </row>
    <row r="142" spans="1:3" ht="15">
      <c r="A142" s="50" t="s">
        <v>190</v>
      </c>
      <c r="B142" s="52">
        <v>1</v>
      </c>
      <c r="C142" s="52"/>
    </row>
    <row r="143" spans="1:3" ht="15">
      <c r="A143" s="51" t="s">
        <v>133</v>
      </c>
      <c r="B143" s="52">
        <v>1</v>
      </c>
      <c r="C143" s="52"/>
    </row>
    <row r="144" spans="1:3" ht="15">
      <c r="A144" s="50" t="s">
        <v>37</v>
      </c>
      <c r="B144" s="52">
        <v>130</v>
      </c>
      <c r="C144" s="52"/>
    </row>
    <row r="145" spans="1:3" ht="15">
      <c r="A145" s="51" t="s">
        <v>321</v>
      </c>
      <c r="B145" s="52">
        <v>130</v>
      </c>
      <c r="C145" s="52"/>
    </row>
    <row r="146" spans="1:3" ht="15">
      <c r="A146" s="50" t="s">
        <v>39</v>
      </c>
      <c r="B146" s="52">
        <v>128</v>
      </c>
      <c r="C146" s="52"/>
    </row>
    <row r="147" spans="1:3" ht="15">
      <c r="A147" s="51" t="s">
        <v>321</v>
      </c>
      <c r="B147" s="52">
        <v>128</v>
      </c>
      <c r="C147" s="52"/>
    </row>
    <row r="148" spans="1:3" ht="15">
      <c r="A148" s="50" t="s">
        <v>41</v>
      </c>
      <c r="B148" s="52">
        <v>9</v>
      </c>
      <c r="C148" s="52"/>
    </row>
    <row r="149" spans="1:3" ht="15">
      <c r="A149" s="51" t="s">
        <v>321</v>
      </c>
      <c r="B149" s="52">
        <v>9</v>
      </c>
      <c r="C149" s="52"/>
    </row>
    <row r="150" spans="1:3" ht="15">
      <c r="A150" s="50" t="s">
        <v>43</v>
      </c>
      <c r="B150" s="52">
        <v>28</v>
      </c>
      <c r="C150" s="52"/>
    </row>
    <row r="151" spans="1:3" ht="15">
      <c r="A151" s="51" t="s">
        <v>321</v>
      </c>
      <c r="B151" s="52">
        <v>28</v>
      </c>
      <c r="C151" s="52"/>
    </row>
    <row r="152" spans="1:3" ht="15">
      <c r="A152" s="50" t="s">
        <v>125</v>
      </c>
      <c r="B152" s="52">
        <v>4</v>
      </c>
      <c r="C152" s="52"/>
    </row>
    <row r="153" spans="1:3" ht="15">
      <c r="A153" s="51" t="s">
        <v>321</v>
      </c>
      <c r="B153" s="52">
        <v>4</v>
      </c>
      <c r="C153" s="52"/>
    </row>
    <row r="154" spans="1:3" ht="15">
      <c r="A154" s="50" t="s">
        <v>193</v>
      </c>
      <c r="B154" s="52">
        <v>45</v>
      </c>
      <c r="C154" s="52">
        <v>0</v>
      </c>
    </row>
    <row r="155" spans="1:3" ht="15">
      <c r="A155" s="51" t="s">
        <v>192</v>
      </c>
      <c r="B155" s="52">
        <v>45</v>
      </c>
      <c r="C155" s="52">
        <v>0</v>
      </c>
    </row>
    <row r="156" spans="1:3" ht="15">
      <c r="A156" s="50" t="s">
        <v>304</v>
      </c>
      <c r="B156" s="52">
        <v>14</v>
      </c>
      <c r="C156" s="52"/>
    </row>
    <row r="157" spans="1:3" ht="15">
      <c r="A157" s="51" t="s">
        <v>303</v>
      </c>
      <c r="B157" s="52">
        <v>14</v>
      </c>
      <c r="C157" s="52"/>
    </row>
    <row r="158" spans="1:3" ht="15">
      <c r="A158" s="50" t="s">
        <v>306</v>
      </c>
      <c r="B158" s="52">
        <v>25</v>
      </c>
      <c r="C158" s="52"/>
    </row>
    <row r="159" spans="1:3" ht="15">
      <c r="A159" s="51" t="s">
        <v>303</v>
      </c>
      <c r="B159" s="52">
        <v>25</v>
      </c>
      <c r="C159" s="52"/>
    </row>
    <row r="160" spans="1:3" ht="15">
      <c r="A160" s="50" t="s">
        <v>195</v>
      </c>
      <c r="B160" s="52"/>
      <c r="C160" s="52">
        <v>1</v>
      </c>
    </row>
    <row r="161" spans="1:3" ht="15">
      <c r="A161" s="51" t="s">
        <v>169</v>
      </c>
      <c r="B161" s="52"/>
      <c r="C161" s="52">
        <v>1</v>
      </c>
    </row>
    <row r="162" spans="1:3" ht="15">
      <c r="A162" s="50" t="s">
        <v>128</v>
      </c>
      <c r="B162" s="52">
        <v>26</v>
      </c>
      <c r="C162" s="52"/>
    </row>
    <row r="163" spans="1:3" ht="15">
      <c r="A163" s="51" t="s">
        <v>127</v>
      </c>
      <c r="B163" s="52">
        <v>26</v>
      </c>
      <c r="C163" s="52"/>
    </row>
    <row r="164" spans="1:3" ht="15">
      <c r="A164" s="50" t="s">
        <v>105</v>
      </c>
      <c r="B164" s="52">
        <v>32</v>
      </c>
      <c r="C164" s="52"/>
    </row>
    <row r="165" spans="1:3" ht="15">
      <c r="A165" s="51" t="s">
        <v>104</v>
      </c>
      <c r="B165" s="52">
        <v>32</v>
      </c>
      <c r="C165" s="52"/>
    </row>
    <row r="166" spans="1:3" ht="15">
      <c r="A166" s="50" t="s">
        <v>65</v>
      </c>
      <c r="B166" s="52">
        <v>118</v>
      </c>
      <c r="C166" s="52"/>
    </row>
    <row r="167" spans="1:3" ht="15">
      <c r="A167" s="51" t="s">
        <v>197</v>
      </c>
      <c r="B167" s="52">
        <v>42</v>
      </c>
      <c r="C167" s="52"/>
    </row>
    <row r="168" spans="1:3" ht="15">
      <c r="A168" s="51" t="s">
        <v>321</v>
      </c>
      <c r="B168" s="52">
        <v>76</v>
      </c>
      <c r="C168" s="52"/>
    </row>
    <row r="169" spans="1:3" ht="15">
      <c r="A169" s="50" t="s">
        <v>279</v>
      </c>
      <c r="B169" s="52">
        <v>103</v>
      </c>
      <c r="C169" s="52"/>
    </row>
    <row r="170" spans="1:3" ht="15">
      <c r="A170" s="51" t="s">
        <v>278</v>
      </c>
      <c r="B170" s="52">
        <v>103</v>
      </c>
      <c r="C170" s="52"/>
    </row>
    <row r="171" spans="1:3" ht="15">
      <c r="A171" s="50" t="s">
        <v>198</v>
      </c>
      <c r="B171" s="52">
        <v>2</v>
      </c>
      <c r="C171" s="52"/>
    </row>
    <row r="172" spans="1:3" ht="15">
      <c r="A172" s="51" t="s">
        <v>169</v>
      </c>
      <c r="B172" s="52">
        <v>2</v>
      </c>
      <c r="C172" s="52"/>
    </row>
    <row r="173" spans="1:3" ht="15">
      <c r="A173" s="50" t="s">
        <v>200</v>
      </c>
      <c r="B173" s="52">
        <v>37</v>
      </c>
      <c r="C173" s="52"/>
    </row>
    <row r="174" spans="1:3" ht="15">
      <c r="A174" s="51" t="s">
        <v>321</v>
      </c>
      <c r="B174" s="52">
        <v>37</v>
      </c>
      <c r="C174" s="52"/>
    </row>
    <row r="175" spans="1:3" ht="15">
      <c r="A175" s="50" t="s">
        <v>201</v>
      </c>
      <c r="B175" s="52">
        <v>25</v>
      </c>
      <c r="C175" s="52"/>
    </row>
    <row r="176" spans="1:3" ht="15">
      <c r="A176" s="51" t="s">
        <v>321</v>
      </c>
      <c r="B176" s="52">
        <v>25</v>
      </c>
      <c r="C176" s="52"/>
    </row>
    <row r="177" spans="1:3" ht="15">
      <c r="A177" s="50" t="s">
        <v>48</v>
      </c>
      <c r="B177" s="52">
        <v>1</v>
      </c>
      <c r="C177" s="52"/>
    </row>
    <row r="178" spans="1:3" ht="15">
      <c r="A178" s="51" t="s">
        <v>321</v>
      </c>
      <c r="B178" s="52">
        <v>1</v>
      </c>
      <c r="C178" s="52"/>
    </row>
    <row r="179" spans="1:3" ht="15">
      <c r="A179" s="50" t="s">
        <v>51</v>
      </c>
      <c r="B179" s="52">
        <v>1</v>
      </c>
      <c r="C179" s="52"/>
    </row>
    <row r="180" spans="1:3" ht="15">
      <c r="A180" s="51" t="s">
        <v>321</v>
      </c>
      <c r="B180" s="52">
        <v>1</v>
      </c>
      <c r="C180" s="52"/>
    </row>
    <row r="181" spans="1:3" ht="15">
      <c r="A181" s="50" t="s">
        <v>54</v>
      </c>
      <c r="B181" s="52"/>
      <c r="C181" s="52">
        <v>2</v>
      </c>
    </row>
    <row r="182" spans="1:3" ht="15">
      <c r="A182" s="51" t="s">
        <v>321</v>
      </c>
      <c r="B182" s="52"/>
      <c r="C182" s="52">
        <v>2</v>
      </c>
    </row>
    <row r="183" spans="1:3" ht="15">
      <c r="A183" s="50" t="s">
        <v>53</v>
      </c>
      <c r="B183" s="52">
        <v>1</v>
      </c>
      <c r="C183" s="52"/>
    </row>
    <row r="184" spans="1:3" ht="15">
      <c r="A184" s="51" t="s">
        <v>321</v>
      </c>
      <c r="B184" s="52">
        <v>1</v>
      </c>
      <c r="C184" s="52"/>
    </row>
    <row r="185" spans="1:3" ht="15">
      <c r="A185" s="50" t="s">
        <v>202</v>
      </c>
      <c r="B185" s="52">
        <v>1</v>
      </c>
      <c r="C185" s="52"/>
    </row>
    <row r="186" spans="1:3" ht="15">
      <c r="A186" s="51" t="s">
        <v>163</v>
      </c>
      <c r="B186" s="52">
        <v>1</v>
      </c>
      <c r="C186" s="52"/>
    </row>
    <row r="187" spans="1:3" ht="15">
      <c r="A187" s="50" t="s">
        <v>75</v>
      </c>
      <c r="B187" s="52">
        <v>2</v>
      </c>
      <c r="C187" s="52"/>
    </row>
    <row r="188" spans="1:3" ht="15">
      <c r="A188" s="51" t="s">
        <v>321</v>
      </c>
      <c r="B188" s="52">
        <v>2</v>
      </c>
      <c r="C188" s="52"/>
    </row>
    <row r="189" spans="1:3" ht="15">
      <c r="A189" s="50" t="s">
        <v>205</v>
      </c>
      <c r="B189" s="52">
        <v>1</v>
      </c>
      <c r="C189" s="52"/>
    </row>
    <row r="190" spans="1:3" ht="15">
      <c r="A190" s="51" t="s">
        <v>204</v>
      </c>
      <c r="B190" s="52">
        <v>1</v>
      </c>
      <c r="C190" s="52"/>
    </row>
    <row r="191" spans="1:3" ht="15">
      <c r="A191" s="50" t="s">
        <v>208</v>
      </c>
      <c r="B191" s="52"/>
      <c r="C191" s="52">
        <v>2</v>
      </c>
    </row>
    <row r="192" spans="1:3" ht="15">
      <c r="A192" s="51" t="s">
        <v>207</v>
      </c>
      <c r="B192" s="52"/>
      <c r="C192" s="52">
        <v>2</v>
      </c>
    </row>
    <row r="193" spans="1:3" ht="15">
      <c r="A193" s="50" t="s">
        <v>210</v>
      </c>
      <c r="B193" s="52">
        <v>25</v>
      </c>
      <c r="C193" s="52"/>
    </row>
    <row r="194" spans="1:3" ht="15">
      <c r="A194" s="51" t="s">
        <v>321</v>
      </c>
      <c r="B194" s="52">
        <v>25</v>
      </c>
      <c r="C194" s="52"/>
    </row>
    <row r="195" spans="1:3" ht="15">
      <c r="A195" s="50" t="s">
        <v>113</v>
      </c>
      <c r="B195" s="52">
        <v>164</v>
      </c>
      <c r="C195" s="52"/>
    </row>
    <row r="196" spans="1:3" ht="15">
      <c r="A196" s="51" t="s">
        <v>110</v>
      </c>
      <c r="B196" s="52">
        <v>100</v>
      </c>
      <c r="C196" s="52"/>
    </row>
    <row r="197" spans="1:3" ht="15">
      <c r="A197" s="51" t="s">
        <v>213</v>
      </c>
      <c r="B197" s="52">
        <v>62</v>
      </c>
      <c r="C197" s="52"/>
    </row>
    <row r="198" spans="1:3" ht="15">
      <c r="A198" s="51" t="s">
        <v>212</v>
      </c>
      <c r="B198" s="52">
        <v>2</v>
      </c>
      <c r="C198" s="52"/>
    </row>
    <row r="199" spans="1:3" ht="15">
      <c r="A199" s="50" t="s">
        <v>61</v>
      </c>
      <c r="B199" s="52">
        <v>240</v>
      </c>
      <c r="C199" s="52"/>
    </row>
    <row r="200" spans="1:3" ht="15">
      <c r="A200" s="51" t="s">
        <v>213</v>
      </c>
      <c r="B200" s="52">
        <v>88</v>
      </c>
      <c r="C200" s="52"/>
    </row>
    <row r="201" spans="1:3" ht="15">
      <c r="A201" s="51" t="s">
        <v>321</v>
      </c>
      <c r="B201" s="52">
        <v>152</v>
      </c>
      <c r="C201" s="52"/>
    </row>
    <row r="202" spans="1:3" ht="15">
      <c r="A202" s="50" t="s">
        <v>282</v>
      </c>
      <c r="B202" s="52">
        <v>12</v>
      </c>
      <c r="C202" s="52"/>
    </row>
    <row r="203" spans="1:3" ht="15">
      <c r="A203" s="51" t="s">
        <v>281</v>
      </c>
      <c r="B203" s="52">
        <v>12</v>
      </c>
      <c r="C203" s="52"/>
    </row>
    <row r="204" spans="1:3" ht="15">
      <c r="A204" s="50" t="s">
        <v>214</v>
      </c>
      <c r="B204" s="52">
        <v>1</v>
      </c>
      <c r="C204" s="52"/>
    </row>
    <row r="205" spans="1:3" ht="15">
      <c r="A205" s="51" t="s">
        <v>163</v>
      </c>
      <c r="B205" s="52">
        <v>1</v>
      </c>
      <c r="C205" s="52"/>
    </row>
    <row r="206" spans="1:3" ht="15">
      <c r="A206" s="50" t="s">
        <v>217</v>
      </c>
      <c r="B206" s="52">
        <v>2</v>
      </c>
      <c r="C206" s="52"/>
    </row>
    <row r="207" spans="1:3" ht="15">
      <c r="A207" s="51" t="s">
        <v>216</v>
      </c>
      <c r="B207" s="52">
        <v>2</v>
      </c>
      <c r="C207" s="52"/>
    </row>
    <row r="208" spans="1:3" ht="15">
      <c r="A208" s="50" t="s">
        <v>116</v>
      </c>
      <c r="B208" s="52">
        <v>36</v>
      </c>
      <c r="C208" s="52"/>
    </row>
    <row r="209" spans="1:3" ht="15">
      <c r="A209" s="51" t="s">
        <v>115</v>
      </c>
      <c r="B209" s="52">
        <v>36</v>
      </c>
      <c r="C209" s="52"/>
    </row>
    <row r="210" spans="1:3" ht="15">
      <c r="A210" s="50" t="s">
        <v>58</v>
      </c>
      <c r="B210" s="52">
        <v>61</v>
      </c>
      <c r="C210" s="52"/>
    </row>
    <row r="211" spans="1:3" ht="15">
      <c r="A211" s="51" t="s">
        <v>219</v>
      </c>
      <c r="B211" s="52">
        <v>20</v>
      </c>
      <c r="C211" s="52"/>
    </row>
    <row r="212" spans="1:3" ht="15">
      <c r="A212" s="51" t="s">
        <v>321</v>
      </c>
      <c r="B212" s="52">
        <v>41</v>
      </c>
      <c r="C212" s="52"/>
    </row>
    <row r="213" spans="1:3" ht="15">
      <c r="A213" s="50" t="s">
        <v>100</v>
      </c>
      <c r="B213" s="52">
        <v>1</v>
      </c>
      <c r="C213" s="52"/>
    </row>
    <row r="214" spans="1:3" ht="15">
      <c r="A214" s="51" t="s">
        <v>321</v>
      </c>
      <c r="B214" s="52">
        <v>1</v>
      </c>
      <c r="C214" s="52"/>
    </row>
    <row r="215" spans="1:3" ht="15">
      <c r="A215" s="50" t="s">
        <v>220</v>
      </c>
      <c r="B215" s="52">
        <v>2</v>
      </c>
      <c r="C215" s="52"/>
    </row>
    <row r="216" spans="1:3" ht="15">
      <c r="A216" s="51" t="s">
        <v>133</v>
      </c>
      <c r="B216" s="52">
        <v>2</v>
      </c>
      <c r="C216" s="52"/>
    </row>
    <row r="217" spans="1:3" ht="15">
      <c r="A217" s="50" t="s">
        <v>33</v>
      </c>
      <c r="B217" s="52"/>
      <c r="C217" s="52">
        <v>1</v>
      </c>
    </row>
    <row r="218" spans="1:3" ht="15">
      <c r="A218" s="51" t="s">
        <v>321</v>
      </c>
      <c r="B218" s="52"/>
      <c r="C218" s="52">
        <v>1</v>
      </c>
    </row>
    <row r="219" spans="1:3" ht="15">
      <c r="A219" s="50" t="s">
        <v>19</v>
      </c>
      <c r="B219" s="52"/>
      <c r="C219" s="52">
        <v>28</v>
      </c>
    </row>
    <row r="220" spans="1:3" ht="15">
      <c r="A220" s="51" t="s">
        <v>321</v>
      </c>
      <c r="B220" s="52"/>
      <c r="C220" s="52">
        <v>28</v>
      </c>
    </row>
    <row r="221" spans="1:3" ht="15">
      <c r="A221" s="50" t="s">
        <v>69</v>
      </c>
      <c r="B221" s="52">
        <v>167</v>
      </c>
      <c r="C221" s="52"/>
    </row>
    <row r="222" spans="1:3" ht="15">
      <c r="A222" s="51" t="s">
        <v>161</v>
      </c>
      <c r="B222" s="52">
        <v>74</v>
      </c>
      <c r="C222" s="52"/>
    </row>
    <row r="223" spans="1:3" ht="15">
      <c r="A223" s="51" t="s">
        <v>321</v>
      </c>
      <c r="B223" s="52">
        <v>93</v>
      </c>
      <c r="C223" s="52"/>
    </row>
    <row r="224" spans="1:3" ht="15">
      <c r="A224" s="50" t="s">
        <v>111</v>
      </c>
      <c r="B224" s="52">
        <v>35</v>
      </c>
      <c r="C224" s="52"/>
    </row>
    <row r="225" spans="1:3" ht="15">
      <c r="A225" s="51" t="s">
        <v>110</v>
      </c>
      <c r="B225" s="52">
        <v>35</v>
      </c>
      <c r="C225" s="52"/>
    </row>
    <row r="226" spans="1:3" ht="15">
      <c r="A226" s="50" t="s">
        <v>221</v>
      </c>
      <c r="B226" s="52">
        <v>0</v>
      </c>
      <c r="C226" s="52"/>
    </row>
    <row r="227" spans="1:3" ht="15">
      <c r="A227" s="51" t="s">
        <v>133</v>
      </c>
      <c r="B227" s="52">
        <v>0</v>
      </c>
      <c r="C227" s="52"/>
    </row>
    <row r="228" spans="1:3" ht="15">
      <c r="A228" s="50" t="s">
        <v>222</v>
      </c>
      <c r="B228" s="52">
        <v>0</v>
      </c>
      <c r="C228" s="52"/>
    </row>
    <row r="229" spans="1:3" ht="15">
      <c r="A229" s="51" t="s">
        <v>133</v>
      </c>
      <c r="B229" s="52">
        <v>0</v>
      </c>
      <c r="C229" s="52"/>
    </row>
    <row r="230" spans="1:3" ht="15">
      <c r="A230" s="50" t="s">
        <v>16</v>
      </c>
      <c r="B230" s="52"/>
      <c r="C230" s="52">
        <v>1</v>
      </c>
    </row>
    <row r="231" spans="1:3" ht="15">
      <c r="A231" s="51" t="s">
        <v>321</v>
      </c>
      <c r="B231" s="52"/>
      <c r="C231" s="52">
        <v>1</v>
      </c>
    </row>
    <row r="232" spans="1:3" ht="15">
      <c r="A232" s="50" t="s">
        <v>66</v>
      </c>
      <c r="B232" s="52">
        <v>96</v>
      </c>
      <c r="C232" s="52"/>
    </row>
    <row r="233" spans="1:3" ht="15">
      <c r="A233" s="51" t="s">
        <v>133</v>
      </c>
      <c r="B233" s="52">
        <v>31</v>
      </c>
      <c r="C233" s="52"/>
    </row>
    <row r="234" spans="1:3" ht="15">
      <c r="A234" s="51" t="s">
        <v>321</v>
      </c>
      <c r="B234" s="52">
        <v>65</v>
      </c>
      <c r="C234" s="52"/>
    </row>
    <row r="235" spans="1:3" ht="15">
      <c r="A235" s="50" t="s">
        <v>10</v>
      </c>
      <c r="B235" s="52"/>
      <c r="C235" s="52">
        <v>2</v>
      </c>
    </row>
    <row r="236" spans="1:3" ht="15">
      <c r="A236" s="51" t="s">
        <v>321</v>
      </c>
      <c r="B236" s="52"/>
      <c r="C236" s="52">
        <v>2</v>
      </c>
    </row>
    <row r="237" spans="1:3" ht="15">
      <c r="A237" s="50" t="s">
        <v>224</v>
      </c>
      <c r="B237" s="52">
        <v>0</v>
      </c>
      <c r="C237" s="52"/>
    </row>
    <row r="238" spans="1:3" ht="15">
      <c r="A238" s="51" t="s">
        <v>133</v>
      </c>
      <c r="B238" s="52">
        <v>0</v>
      </c>
      <c r="C238" s="52"/>
    </row>
    <row r="239" spans="1:3" ht="15">
      <c r="A239" s="50" t="s">
        <v>14</v>
      </c>
      <c r="B239" s="52"/>
      <c r="C239" s="52">
        <v>1</v>
      </c>
    </row>
    <row r="240" spans="1:3" ht="15">
      <c r="A240" s="51" t="s">
        <v>321</v>
      </c>
      <c r="B240" s="52"/>
      <c r="C240" s="52">
        <v>1</v>
      </c>
    </row>
    <row r="241" spans="1:3" ht="15">
      <c r="A241" s="50" t="s">
        <v>12</v>
      </c>
      <c r="B241" s="52"/>
      <c r="C241" s="52">
        <v>2</v>
      </c>
    </row>
    <row r="242" spans="1:3" ht="15">
      <c r="A242" s="51" t="s">
        <v>321</v>
      </c>
      <c r="B242" s="52"/>
      <c r="C242" s="52">
        <v>2</v>
      </c>
    </row>
    <row r="243" spans="1:3" ht="15">
      <c r="A243" s="50" t="s">
        <v>8</v>
      </c>
      <c r="B243" s="52"/>
      <c r="C243" s="52">
        <v>1</v>
      </c>
    </row>
    <row r="244" spans="1:3" ht="15">
      <c r="A244" s="51" t="s">
        <v>321</v>
      </c>
      <c r="B244" s="52"/>
      <c r="C244" s="52">
        <v>1</v>
      </c>
    </row>
    <row r="245" spans="1:3" ht="15">
      <c r="A245" s="50" t="s">
        <v>225</v>
      </c>
      <c r="B245" s="52">
        <v>0</v>
      </c>
      <c r="C245" s="52"/>
    </row>
    <row r="246" spans="1:3" ht="15">
      <c r="A246" s="51" t="s">
        <v>133</v>
      </c>
      <c r="B246" s="52">
        <v>0</v>
      </c>
      <c r="C246" s="52"/>
    </row>
    <row r="247" spans="1:3" ht="15">
      <c r="A247" s="50" t="s">
        <v>118</v>
      </c>
      <c r="B247" s="52">
        <v>33</v>
      </c>
      <c r="C247" s="52"/>
    </row>
    <row r="248" spans="1:3" ht="15">
      <c r="A248" s="51" t="s">
        <v>104</v>
      </c>
      <c r="B248" s="52">
        <v>33</v>
      </c>
      <c r="C248" s="52"/>
    </row>
    <row r="249" spans="1:3" ht="15">
      <c r="A249" s="50" t="s">
        <v>226</v>
      </c>
      <c r="B249" s="52">
        <v>1</v>
      </c>
      <c r="C249" s="52"/>
    </row>
    <row r="250" spans="1:3" ht="15">
      <c r="A250" s="51" t="s">
        <v>169</v>
      </c>
      <c r="B250" s="52">
        <v>1</v>
      </c>
      <c r="C250" s="52"/>
    </row>
    <row r="251" spans="1:3" ht="15">
      <c r="A251" s="50" t="s">
        <v>257</v>
      </c>
      <c r="B251" s="52">
        <v>14</v>
      </c>
      <c r="C251" s="52"/>
    </row>
    <row r="252" spans="1:3" ht="15">
      <c r="A252" s="51" t="s">
        <v>256</v>
      </c>
      <c r="B252" s="52">
        <v>14</v>
      </c>
      <c r="C252" s="52"/>
    </row>
    <row r="253" spans="1:3" ht="15">
      <c r="A253" s="50" t="s">
        <v>228</v>
      </c>
      <c r="B253" s="52">
        <v>0</v>
      </c>
      <c r="C253" s="52">
        <v>1</v>
      </c>
    </row>
    <row r="254" spans="1:3" ht="15">
      <c r="A254" s="51" t="s">
        <v>169</v>
      </c>
      <c r="B254" s="52">
        <v>0</v>
      </c>
      <c r="C254" s="52">
        <v>1</v>
      </c>
    </row>
    <row r="255" spans="1:3" ht="15">
      <c r="A255" s="50" t="s">
        <v>102</v>
      </c>
      <c r="B255" s="52">
        <v>19</v>
      </c>
      <c r="C255" s="52"/>
    </row>
    <row r="256" spans="1:3" ht="15">
      <c r="A256" s="51" t="s">
        <v>321</v>
      </c>
      <c r="B256" s="52">
        <v>19</v>
      </c>
      <c r="C256" s="52"/>
    </row>
    <row r="257" spans="1:3" ht="15">
      <c r="A257" s="50" t="s">
        <v>230</v>
      </c>
      <c r="B257" s="52">
        <v>2</v>
      </c>
      <c r="C257" s="52"/>
    </row>
    <row r="258" spans="1:3" ht="15">
      <c r="A258" s="51" t="s">
        <v>163</v>
      </c>
      <c r="B258" s="52">
        <v>2</v>
      </c>
      <c r="C258" s="52"/>
    </row>
    <row r="259" spans="1:3" ht="15">
      <c r="A259" s="50" t="s">
        <v>232</v>
      </c>
      <c r="B259" s="52"/>
      <c r="C259" s="52">
        <v>1</v>
      </c>
    </row>
    <row r="260" spans="1:3" ht="15">
      <c r="A260" s="51" t="s">
        <v>163</v>
      </c>
      <c r="B260" s="52"/>
      <c r="C260" s="52">
        <v>1</v>
      </c>
    </row>
    <row r="261" spans="1:3" ht="15">
      <c r="A261" s="50" t="s">
        <v>234</v>
      </c>
      <c r="B261" s="52">
        <v>1</v>
      </c>
      <c r="C261" s="52"/>
    </row>
    <row r="262" spans="1:3" ht="15">
      <c r="A262" s="51" t="s">
        <v>166</v>
      </c>
      <c r="B262" s="52">
        <v>1</v>
      </c>
      <c r="C262" s="52"/>
    </row>
    <row r="263" spans="1:3" ht="15">
      <c r="A263" s="50" t="s">
        <v>22</v>
      </c>
      <c r="B263" s="52"/>
      <c r="C263" s="52">
        <v>3</v>
      </c>
    </row>
    <row r="264" spans="1:3" ht="15">
      <c r="A264" s="51" t="s">
        <v>321</v>
      </c>
      <c r="B264" s="52"/>
      <c r="C264" s="52">
        <v>3</v>
      </c>
    </row>
    <row r="265" spans="1:3" ht="15">
      <c r="A265" s="50" t="s">
        <v>21</v>
      </c>
      <c r="B265" s="52"/>
      <c r="C265" s="52">
        <v>5</v>
      </c>
    </row>
    <row r="266" spans="1:3" ht="15">
      <c r="A266" s="51" t="s">
        <v>321</v>
      </c>
      <c r="B266" s="52"/>
      <c r="C266" s="52">
        <v>5</v>
      </c>
    </row>
    <row r="267" spans="1:3" ht="15">
      <c r="A267" s="50" t="s">
        <v>24</v>
      </c>
      <c r="B267" s="52"/>
      <c r="C267" s="52">
        <v>1</v>
      </c>
    </row>
    <row r="268" spans="1:3" ht="15">
      <c r="A268" s="51" t="s">
        <v>321</v>
      </c>
      <c r="B268" s="52"/>
      <c r="C268" s="52">
        <v>1</v>
      </c>
    </row>
    <row r="269" spans="1:3" ht="15">
      <c r="A269" s="50" t="s">
        <v>25</v>
      </c>
      <c r="B269" s="52"/>
      <c r="C269" s="52">
        <v>3</v>
      </c>
    </row>
    <row r="270" spans="1:3" ht="15">
      <c r="A270" s="51" t="s">
        <v>321</v>
      </c>
      <c r="B270" s="52"/>
      <c r="C270" s="52">
        <v>3</v>
      </c>
    </row>
    <row r="271" spans="1:3" ht="15">
      <c r="A271" s="50" t="s">
        <v>26</v>
      </c>
      <c r="B271" s="52"/>
      <c r="C271" s="52">
        <v>2</v>
      </c>
    </row>
    <row r="272" spans="1:3" ht="15">
      <c r="A272" s="51" t="s">
        <v>321</v>
      </c>
      <c r="B272" s="52"/>
      <c r="C272" s="52">
        <v>2</v>
      </c>
    </row>
    <row r="273" spans="1:3" ht="15">
      <c r="A273" s="50" t="s">
        <v>23</v>
      </c>
      <c r="B273" s="52"/>
      <c r="C273" s="52">
        <v>21</v>
      </c>
    </row>
    <row r="274" spans="1:3" ht="15">
      <c r="A274" s="51" t="s">
        <v>321</v>
      </c>
      <c r="B274" s="52"/>
      <c r="C274" s="52">
        <v>21</v>
      </c>
    </row>
    <row r="275" spans="1:3" ht="15">
      <c r="A275" s="50" t="s">
        <v>27</v>
      </c>
      <c r="B275" s="52"/>
      <c r="C275" s="52">
        <v>1</v>
      </c>
    </row>
    <row r="276" spans="1:3" ht="15">
      <c r="A276" s="51" t="s">
        <v>321</v>
      </c>
      <c r="B276" s="52"/>
      <c r="C276" s="52">
        <v>1</v>
      </c>
    </row>
    <row r="277" spans="1:3" ht="15">
      <c r="A277" s="50" t="s">
        <v>108</v>
      </c>
      <c r="B277" s="52">
        <v>26</v>
      </c>
      <c r="C277" s="52"/>
    </row>
    <row r="278" spans="1:3" ht="15">
      <c r="A278" s="51" t="s">
        <v>107</v>
      </c>
      <c r="B278" s="52">
        <v>26</v>
      </c>
      <c r="C278" s="52"/>
    </row>
    <row r="279" spans="1:3" ht="15">
      <c r="A279" s="50" t="s">
        <v>5</v>
      </c>
      <c r="B279" s="52">
        <v>5</v>
      </c>
      <c r="C279" s="52"/>
    </row>
    <row r="280" spans="1:3" ht="15">
      <c r="A280" s="51" t="s">
        <v>321</v>
      </c>
      <c r="B280" s="52">
        <v>5</v>
      </c>
      <c r="C280" s="52"/>
    </row>
    <row r="281" spans="1:3" ht="15">
      <c r="A281" s="50" t="s">
        <v>236</v>
      </c>
      <c r="B281" s="52">
        <v>1</v>
      </c>
      <c r="C281" s="52"/>
    </row>
    <row r="282" spans="1:3" ht="15">
      <c r="A282" s="51" t="s">
        <v>321</v>
      </c>
      <c r="B282" s="52">
        <v>1</v>
      </c>
      <c r="C282" s="52"/>
    </row>
    <row r="283" spans="1:3" ht="15">
      <c r="A283" s="50" t="s">
        <v>238</v>
      </c>
      <c r="B283" s="52">
        <v>1</v>
      </c>
      <c r="C283" s="52"/>
    </row>
    <row r="284" spans="1:3" ht="15">
      <c r="A284" s="51" t="s">
        <v>321</v>
      </c>
      <c r="B284" s="52">
        <v>1</v>
      </c>
      <c r="C284" s="52"/>
    </row>
    <row r="285" spans="1:3" ht="15">
      <c r="A285" s="50" t="s">
        <v>240</v>
      </c>
      <c r="B285" s="52">
        <v>24</v>
      </c>
      <c r="C285" s="52"/>
    </row>
    <row r="286" spans="1:3" ht="15">
      <c r="A286" s="51" t="s">
        <v>321</v>
      </c>
      <c r="B286" s="52">
        <v>24</v>
      </c>
      <c r="C286" s="52"/>
    </row>
    <row r="287" spans="1:3" ht="15">
      <c r="A287" s="50" t="s">
        <v>297</v>
      </c>
      <c r="B287" s="52">
        <v>50</v>
      </c>
      <c r="C287" s="52"/>
    </row>
    <row r="288" spans="1:3" ht="15">
      <c r="A288" s="51" t="s">
        <v>296</v>
      </c>
      <c r="B288" s="52">
        <v>50</v>
      </c>
      <c r="C288" s="52"/>
    </row>
    <row r="289" spans="1:3" ht="15">
      <c r="A289" s="50" t="s">
        <v>85</v>
      </c>
      <c r="B289" s="52">
        <v>106</v>
      </c>
      <c r="C289" s="52"/>
    </row>
    <row r="290" spans="1:3" ht="15">
      <c r="A290" s="51" t="s">
        <v>84</v>
      </c>
      <c r="B290" s="52">
        <v>106</v>
      </c>
      <c r="C290" s="52"/>
    </row>
    <row r="291" spans="1:3" ht="15">
      <c r="A291" s="50" t="s">
        <v>243</v>
      </c>
      <c r="B291" s="52">
        <v>136</v>
      </c>
      <c r="C291" s="52"/>
    </row>
    <row r="292" spans="1:3" ht="15">
      <c r="A292" s="51" t="s">
        <v>84</v>
      </c>
      <c r="B292" s="52">
        <v>136</v>
      </c>
      <c r="C292" s="52"/>
    </row>
    <row r="293" spans="1:3" ht="15">
      <c r="A293" s="50" t="s">
        <v>63</v>
      </c>
      <c r="B293" s="52">
        <v>203</v>
      </c>
      <c r="C293" s="52"/>
    </row>
    <row r="294" spans="1:3" ht="15">
      <c r="A294" s="51" t="s">
        <v>245</v>
      </c>
      <c r="B294" s="52">
        <v>63</v>
      </c>
      <c r="C294" s="52"/>
    </row>
    <row r="295" spans="1:3" ht="15">
      <c r="A295" s="51" t="s">
        <v>321</v>
      </c>
      <c r="B295" s="52">
        <v>140</v>
      </c>
      <c r="C295" s="52"/>
    </row>
    <row r="296" spans="1:3" ht="15">
      <c r="A296" s="50" t="s">
        <v>64</v>
      </c>
      <c r="B296" s="52">
        <v>2</v>
      </c>
      <c r="C296" s="52"/>
    </row>
    <row r="297" spans="1:3" ht="15">
      <c r="A297" s="51" t="s">
        <v>245</v>
      </c>
      <c r="B297" s="52">
        <v>0</v>
      </c>
      <c r="C297" s="52"/>
    </row>
    <row r="298" spans="1:3" ht="15">
      <c r="A298" s="51" t="s">
        <v>321</v>
      </c>
      <c r="B298" s="52">
        <v>2</v>
      </c>
      <c r="C298" s="52"/>
    </row>
    <row r="299" spans="1:3" ht="15">
      <c r="A299" s="50" t="s">
        <v>130</v>
      </c>
      <c r="B299" s="52">
        <v>6</v>
      </c>
      <c r="C299" s="52"/>
    </row>
    <row r="300" spans="1:3" ht="15">
      <c r="A300" s="51" t="s">
        <v>321</v>
      </c>
      <c r="B300" s="52">
        <v>6</v>
      </c>
      <c r="C300" s="52"/>
    </row>
    <row r="301" spans="1:3" ht="15">
      <c r="A301" s="50" t="s">
        <v>262</v>
      </c>
      <c r="B301" s="52">
        <v>20</v>
      </c>
      <c r="C301" s="52"/>
    </row>
    <row r="302" spans="1:3" ht="15">
      <c r="A302" s="51" t="s">
        <v>261</v>
      </c>
      <c r="B302" s="52">
        <v>20</v>
      </c>
      <c r="C302" s="52"/>
    </row>
    <row r="303" spans="1:3" ht="15">
      <c r="A303" s="50" t="s">
        <v>247</v>
      </c>
      <c r="B303" s="52">
        <v>1</v>
      </c>
      <c r="C303" s="52"/>
    </row>
    <row r="304" spans="1:3" ht="15">
      <c r="A304" s="51" t="s">
        <v>246</v>
      </c>
      <c r="B304" s="52">
        <v>1</v>
      </c>
      <c r="C304" s="52"/>
    </row>
    <row r="305" spans="1:3" ht="15">
      <c r="A305" s="50" t="s">
        <v>249</v>
      </c>
      <c r="B305" s="52"/>
      <c r="C305" s="52"/>
    </row>
    <row r="306" spans="1:3" ht="15">
      <c r="A306" s="51" t="s">
        <v>163</v>
      </c>
      <c r="B306" s="52"/>
      <c r="C306" s="52"/>
    </row>
    <row r="307" spans="1:3" ht="15">
      <c r="A307" s="50" t="s">
        <v>250</v>
      </c>
      <c r="B307" s="52"/>
      <c r="C307" s="52"/>
    </row>
    <row r="308" spans="1:3" ht="15">
      <c r="A308" s="51" t="s">
        <v>163</v>
      </c>
      <c r="B308" s="52"/>
      <c r="C308" s="52"/>
    </row>
    <row r="309" spans="1:3" ht="15">
      <c r="A309" s="50" t="s">
        <v>252</v>
      </c>
      <c r="B309" s="52">
        <v>1</v>
      </c>
      <c r="C309" s="52"/>
    </row>
    <row r="310" spans="1:3" ht="15">
      <c r="A310" s="51" t="s">
        <v>163</v>
      </c>
      <c r="B310" s="52">
        <v>1</v>
      </c>
      <c r="C310" s="52"/>
    </row>
    <row r="311" spans="1:3" ht="15">
      <c r="A311" s="50" t="s">
        <v>254</v>
      </c>
      <c r="B311" s="52">
        <v>39</v>
      </c>
      <c r="C311" s="52"/>
    </row>
    <row r="312" spans="1:3" ht="15">
      <c r="A312" s="51" t="s">
        <v>277</v>
      </c>
      <c r="B312" s="52">
        <v>15</v>
      </c>
      <c r="C312" s="52"/>
    </row>
    <row r="313" spans="1:3" ht="15">
      <c r="A313" s="51" t="s">
        <v>321</v>
      </c>
      <c r="B313" s="52">
        <v>24</v>
      </c>
      <c r="C313" s="52"/>
    </row>
    <row r="314" spans="1:3" ht="15">
      <c r="A314" s="50" t="s">
        <v>321</v>
      </c>
      <c r="B314" s="52"/>
      <c r="C314" s="52"/>
    </row>
    <row r="315" spans="1:3" ht="15">
      <c r="A315" s="51" t="s">
        <v>321</v>
      </c>
      <c r="B315" s="52"/>
      <c r="C315" s="52"/>
    </row>
    <row r="316" spans="1:3" ht="15">
      <c r="A316" s="50" t="s">
        <v>322</v>
      </c>
      <c r="B316" s="52">
        <v>4464</v>
      </c>
      <c r="C316" s="52">
        <v>100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RSD</dc:creator>
  <cp:keywords/>
  <dc:description/>
  <cp:lastModifiedBy>RSD</cp:lastModifiedBy>
  <cp:lastPrinted>2016-05-19T20:56:08Z</cp:lastPrinted>
  <dcterms:created xsi:type="dcterms:W3CDTF">2016-05-19T15:50:08Z</dcterms:created>
  <dcterms:modified xsi:type="dcterms:W3CDTF">2016-05-31T17:11:30Z</dcterms:modified>
  <cp:category/>
  <cp:version/>
  <cp:contentType/>
  <cp:contentStatus/>
</cp:coreProperties>
</file>